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ED7E9528-14E2-4045-9A44-D46180069FC9}" revIDLastSave="0" xr10:uidLastSave="{00000000-0000-0000-0000-000000000000}"/>
  <bookViews>
    <workbookView activeTab="1" xr2:uid="{00000000-000D-0000-FFFF-FFFF00000000}" windowHeight="10300" windowWidth="19420" xWindow="-110" yWindow="-110"/>
  </bookViews>
  <sheets>
    <sheet r:id="rId1" name="①座間市の人口" sheetId="16"/>
    <sheet r:id="rId2" name="②町丁字別人口・世帯" sheetId="20"/>
  </sheet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<sst xmlns="http://schemas.openxmlformats.org/spreadsheetml/2006/main" count="242" uniqueCount="102">
  <si>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</si>
  <si>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</si>
  <si>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</si>
  <si>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</si>
  <si>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</si>
  <si>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</si>
  <si>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</si>
  <si>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</si>
  <si>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</si>
  <si>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</si>
  <si>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</si>
  <si>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</si>
  <si>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</si>
  <si>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</si>
  <si>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</si>
  <si>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</si>
  <si>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</si>
  <si>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</si>
  <si>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</si>
  <si>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</si>
  <si>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</si>
  <si>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</si>
  <si>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</si>
  <si>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</si>
  <si>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</si>
  <si>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</si>
  <si>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</si>
  <si>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</si>
  <si>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</si>
  <si>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</si>
  <si>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</si>
  <si>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</si>
  <si>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</si>
  <si>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</si>
  <si>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</si>
  <si>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</si>
  <si>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</si>
  <si>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</si>
  <si>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</si>
  <si>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</si>
  <si>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</si>
  <si>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</si>
  <si>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</si>
  <si>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</si>
  <si>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</si>
  <si>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</si>
  <si>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</si>
  <si>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</si>
  <si>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</si>
  <si>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</si>
  <si>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</si>
  <si>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</si>
  <si>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</si>
  <si>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</si>
  <si>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</si>
  <si>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</si>
  <si>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</si>
  <si>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</si>
  <si>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</si>
  <si>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</si>
  <si>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</si>
  <si>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</si>
  <si>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</si>
  <si>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</si>
  <si>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</si>
  <si>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</si>
  <si>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</si>
  <si>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</si>
  <si>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</si>
  <si>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</si>
  <si>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</si>
  <si>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</si>
  <si>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</si>
  <si>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</si>
  <si>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</si>
  <si>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</si>
  <si>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</si>
  <si>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</si>
  <si>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</si>
  <si>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</si>
  <si>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</si>
  <si>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</si>
  <si>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</si>
  <si>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</si>
  <si>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</si>
  <si>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</si>
  <si>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</si>
  <si>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</si>
  <si>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</si>
  <si>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</si>
  <si>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</si>
  <si>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</si>
  <si>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増　加</t>
    <phoneticPr fontId="2"/>
  </si>
  <si>
    <t>減　少</t>
    <phoneticPr fontId="2"/>
  </si>
  <si>
    <t>男</t>
    <rPh sb="0" eb="1">
      <t>オトコ</t>
    </rPh>
    <phoneticPr fontId="3"/>
  </si>
  <si>
    <t>女</t>
    <rPh sb="0" eb="1">
      <t>オンナ</t>
    </rPh>
    <phoneticPr fontId="3"/>
  </si>
  <si>
    <t>世帯数</t>
    <rPh sb="0" eb="3">
      <t>セタイスウ</t>
    </rPh>
    <phoneticPr fontId="3"/>
  </si>
  <si>
    <t>４　月</t>
    <phoneticPr fontId="2"/>
  </si>
  <si>
    <t>№504</t>
    <phoneticPr fontId="2"/>
  </si>
  <si>
    <t>（令和８年５月１日 現 在 )</t>
    <rPh sb="1" eb="2">
      <t>レイ</t>
    </rPh>
    <rPh sb="2" eb="3">
      <t>ワ</t>
    </rPh>
    <rPh sb="4" eb="5">
      <t>ネン</t>
    </rPh>
    <rPh sb="6" eb="7">
      <t>ゲツ</t>
    </rPh>
    <phoneticPr fontId="2"/>
  </si>
  <si>
    <t>５　月</t>
    <phoneticPr fontId="2"/>
  </si>
  <si>
    <t>令和８年５月１日現在</t>
    <rPh sb="0" eb="1">
      <t>レイ</t>
    </rPh>
    <rPh sb="1" eb="2">
      <t>ワ</t>
    </rPh>
    <rPh sb="3" eb="4">
      <t>ネン</t>
    </rPh>
    <rPh sb="5" eb="6">
      <t>ガツ</t>
    </rPh>
    <rPh sb="6" eb="8">
      <t>ツイタチ</t>
    </rPh>
    <rPh sb="7" eb="10">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</si>
</sst>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0;[Red]#,##0"/>
    <numFmt numFmtId="179" formatCode="0.00_);[Red]\(0.00\)"/>
    <numFmt numFmtId="180" formatCode="\(&quot;＋&quot;#,##0\);\(&quot;△ &quot;#,##0\)"/>
    <numFmt numFmtId="181" formatCode="#,##0_ "/>
    <numFmt numFmtId="182" formatCode="0;[Red]0"/>
  </numFmts>
  <fonts count="18"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8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37" fontId="1" fillId="0" borderId="0"/>
  </cellStyleXfs>
  <cellXfs count="179">
    <xf numFmtId="0" fontId="0" fillId="0" borderId="0" xfId="0"/>
    <xf numFmtId="0" fontId="4" fillId="0" borderId="0" xfId="0" applyFont="1"/>
    <xf numFmtId="0" fontId="5" fillId="0" borderId="0" xfId="0" applyFont="1"/>
    <xf numFmtId="0" fontId="16" fillId="0" borderId="0" xfId="0" applyFont="1" applyAlignment="1">
      <alignment vertical="center"/>
    </xf>
    <xf numFmtId="0" fontId="16" fillId="2" borderId="64" xfId="0" applyFont="1" applyFill="1" applyBorder="1" applyAlignment="1">
      <alignment horizontal="center" vertical="center"/>
    </xf>
    <xf numFmtId="181" fontId="16" fillId="2" borderId="83" xfId="0" applyNumberFormat="1" applyFont="1" applyFill="1" applyBorder="1" applyAlignment="1">
      <alignment vertical="center"/>
    </xf>
    <xf numFmtId="37" fontId="6" fillId="0" borderId="0" xfId="1" applyFont="1" applyAlignment="1">
      <alignment vertical="center"/>
    </xf>
    <xf numFmtId="37" fontId="8" fillId="0" borderId="0" xfId="1" applyFont="1" applyAlignment="1">
      <alignment horizontal="right" vertical="center"/>
    </xf>
    <xf numFmtId="37" fontId="8" fillId="0" borderId="0" xfId="1" applyFont="1" applyAlignment="1" applyProtection="1">
      <alignment vertical="center"/>
      <protection locked="0"/>
    </xf>
    <xf numFmtId="37" fontId="6" fillId="0" borderId="0" xfId="1" applyFont="1"/>
    <xf numFmtId="37" fontId="8" fillId="4" borderId="0" xfId="1" applyFont="1" applyFill="1" applyAlignment="1">
      <alignment horizontal="right" vertical="center"/>
    </xf>
    <xf numFmtId="37" fontId="17" fillId="4" borderId="0" xfId="1" applyFont="1" applyFill="1" applyAlignment="1">
      <alignment vertical="center"/>
    </xf>
    <xf numFmtId="37" fontId="10" fillId="4" borderId="0" xfId="1" applyFont="1" applyFill="1" applyAlignment="1">
      <alignment vertical="center"/>
    </xf>
    <xf numFmtId="37" fontId="10" fillId="0" borderId="0" xfId="1" applyFont="1" applyAlignment="1">
      <alignment vertical="center"/>
    </xf>
    <xf numFmtId="176" fontId="12" fillId="0" borderId="0" xfId="1" applyNumberFormat="1" applyFont="1" applyAlignment="1">
      <alignment horizontal="center" vertical="center"/>
    </xf>
    <xf numFmtId="176" fontId="12" fillId="0" borderId="1" xfId="1" applyNumberFormat="1" applyFont="1" applyBorder="1" applyAlignment="1">
      <alignment horizontal="center" vertical="center"/>
    </xf>
    <xf numFmtId="180" fontId="11" fillId="4" borderId="1" xfId="1" applyNumberFormat="1" applyFont="1" applyFill="1" applyBorder="1" applyAlignment="1">
      <alignment vertical="center" shrinkToFit="1"/>
    </xf>
    <xf numFmtId="180" fontId="11" fillId="0" borderId="0" xfId="1" applyNumberFormat="1" applyFont="1" applyAlignment="1">
      <alignment vertical="center" shrinkToFit="1"/>
    </xf>
    <xf numFmtId="37" fontId="13" fillId="0" borderId="0" xfId="1" applyFont="1"/>
    <xf numFmtId="176" fontId="12" fillId="0" borderId="2" xfId="1" applyNumberFormat="1" applyFont="1" applyBorder="1" applyAlignment="1">
      <alignment horizontal="center" vertical="center"/>
    </xf>
    <xf numFmtId="37" fontId="11" fillId="0" borderId="3" xfId="1" applyFont="1" applyBorder="1" applyAlignment="1">
      <alignment horizontal="left" vertical="center"/>
    </xf>
    <xf numFmtId="37" fontId="11" fillId="0" borderId="3" xfId="1" applyFont="1" applyBorder="1" applyAlignment="1">
      <alignment vertical="center"/>
    </xf>
    <xf numFmtId="37" fontId="6" fillId="0" borderId="3" xfId="1" applyFont="1" applyBorder="1" applyAlignment="1">
      <alignment vertical="center"/>
    </xf>
    <xf numFmtId="37" fontId="6" fillId="0" borderId="3" xfId="1" applyFont="1" applyBorder="1" applyAlignment="1">
      <alignment horizontal="right" vertical="center"/>
    </xf>
    <xf numFmtId="37" fontId="11" fillId="0" borderId="4" xfId="1" applyFont="1" applyBorder="1" applyAlignment="1">
      <alignment horizontal="center" vertical="center"/>
    </xf>
    <xf numFmtId="37" fontId="6" fillId="0" borderId="5" xfId="1" applyFont="1" applyBorder="1" applyAlignment="1">
      <alignment vertical="center"/>
    </xf>
    <xf numFmtId="37" fontId="11" fillId="0" borderId="7" xfId="1" applyFont="1" applyBorder="1" applyAlignment="1">
      <alignment horizontal="center" vertical="center"/>
    </xf>
    <xf numFmtId="37" fontId="11" fillId="0" borderId="8" xfId="1" applyFont="1" applyBorder="1" applyAlignment="1">
      <alignment horizontal="center" vertical="center"/>
    </xf>
    <xf numFmtId="37" fontId="11" fillId="0" borderId="9" xfId="1" applyFont="1" applyBorder="1" applyAlignment="1">
      <alignment horizontal="center" vertical="center"/>
    </xf>
    <xf numFmtId="176" fontId="11" fillId="0" borderId="9" xfId="1" applyNumberFormat="1" applyFont="1" applyBorder="1" applyAlignment="1">
      <alignment horizontal="right" vertical="center"/>
    </xf>
    <xf numFmtId="177" fontId="6" fillId="0" borderId="0" xfId="1" applyNumberFormat="1" applyFont="1" applyAlignment="1">
      <alignment vertical="center"/>
    </xf>
    <xf numFmtId="176" fontId="11" fillId="0" borderId="10" xfId="1" applyNumberFormat="1" applyFont="1" applyBorder="1" applyAlignment="1">
      <alignment vertical="center"/>
    </xf>
    <xf numFmtId="176" fontId="11" fillId="0" borderId="11" xfId="1" applyNumberFormat="1" applyFont="1" applyBorder="1" applyAlignment="1">
      <alignment vertical="center"/>
    </xf>
    <xf numFmtId="37" fontId="11" fillId="0" borderId="12" xfId="1" applyFont="1" applyBorder="1" applyAlignment="1">
      <alignment horizontal="center" vertical="center"/>
    </xf>
    <xf numFmtId="176" fontId="11" fillId="0" borderId="12" xfId="1" applyNumberFormat="1" applyFont="1" applyBorder="1" applyAlignment="1">
      <alignment horizontal="right" vertical="center"/>
    </xf>
    <xf numFmtId="176" fontId="11" fillId="0" borderId="13" xfId="1" applyNumberFormat="1" applyFont="1" applyBorder="1" applyAlignment="1">
      <alignment vertical="center"/>
    </xf>
    <xf numFmtId="176" fontId="11" fillId="0" borderId="12" xfId="1" applyNumberFormat="1" applyFont="1" applyBorder="1" applyAlignment="1">
      <alignment vertical="center"/>
    </xf>
    <xf numFmtId="37" fontId="11" fillId="0" borderId="14" xfId="1" applyFont="1" applyBorder="1" applyAlignment="1">
      <alignment horizontal="center" vertical="center"/>
    </xf>
    <xf numFmtId="176" fontId="11" fillId="0" borderId="14" xfId="1" applyNumberFormat="1" applyFont="1" applyBorder="1" applyAlignment="1">
      <alignment horizontal="right" vertical="center"/>
    </xf>
    <xf numFmtId="176" fontId="11" fillId="0" borderId="15" xfId="1" applyNumberFormat="1" applyFont="1" applyBorder="1" applyAlignment="1">
      <alignment vertical="center"/>
    </xf>
    <xf numFmtId="176" fontId="11" fillId="0" borderId="14" xfId="1" applyNumberFormat="1" applyFont="1" applyBorder="1" applyAlignment="1">
      <alignment vertical="center"/>
    </xf>
    <xf numFmtId="37" fontId="11" fillId="0" borderId="0" xfId="1" applyFont="1" applyAlignment="1">
      <alignment vertical="center"/>
    </xf>
    <xf numFmtId="176" fontId="11" fillId="0" borderId="4" xfId="1" applyNumberFormat="1" applyFont="1" applyBorder="1" applyAlignment="1">
      <alignment vertical="center"/>
    </xf>
    <xf numFmtId="177" fontId="11" fillId="0" borderId="5" xfId="1" applyNumberFormat="1" applyFont="1" applyBorder="1" applyAlignment="1">
      <alignment vertical="center"/>
    </xf>
    <xf numFmtId="176" fontId="11" fillId="0" borderId="6" xfId="1" applyNumberFormat="1" applyFont="1" applyBorder="1" applyAlignment="1" applyProtection="1">
      <alignment vertical="center"/>
      <protection locked="0"/>
    </xf>
    <xf numFmtId="176" fontId="11" fillId="0" borderId="4" xfId="1" applyNumberFormat="1" applyFont="1" applyBorder="1" applyAlignment="1" applyProtection="1">
      <alignment vertical="center"/>
      <protection locked="0"/>
    </xf>
    <xf numFmtId="37" fontId="11" fillId="0" borderId="0" xfId="1" applyFont="1" applyAlignment="1">
      <alignment horizontal="left" vertical="center"/>
    </xf>
    <xf numFmtId="176" fontId="11" fillId="0" borderId="0" xfId="1" applyNumberFormat="1" applyFont="1" applyAlignment="1">
      <alignment vertical="center"/>
    </xf>
    <xf numFmtId="37" fontId="11" fillId="0" borderId="0" xfId="1" applyFont="1" applyAlignment="1">
      <alignment horizontal="right" vertical="center"/>
    </xf>
    <xf numFmtId="0" fontId="15" fillId="0" borderId="0" xfId="0" applyFont="1" applyAlignment="1">
      <alignment horizontal="right" vertical="center"/>
    </xf>
    <xf numFmtId="37" fontId="8" fillId="0" borderId="0" xfId="1" applyFont="1" applyAlignment="1">
      <alignment vertical="center"/>
    </xf>
    <xf numFmtId="179" fontId="8" fillId="0" borderId="0" xfId="1" applyNumberFormat="1" applyFont="1" applyAlignment="1">
      <alignment vertical="center"/>
    </xf>
    <xf numFmtId="37" fontId="6" fillId="0" borderId="0" xfId="1" quotePrefix="1" applyFont="1"/>
    <xf numFmtId="37" fontId="8" fillId="3" borderId="0" xfId="1" applyFont="1" applyFill="1" applyAlignment="1">
      <alignment vertical="center"/>
    </xf>
    <xf numFmtId="37" fontId="6" fillId="3" borderId="0" xfId="1" applyFont="1" applyFill="1" applyAlignment="1">
      <alignment vertical="center"/>
    </xf>
    <xf numFmtId="37" fontId="9" fillId="3" borderId="0" xfId="1" applyFont="1" applyFill="1" applyAlignment="1">
      <alignment vertical="center"/>
    </xf>
    <xf numFmtId="0" fontId="16" fillId="0" borderId="53" xfId="0" applyFont="1" applyBorder="1" applyAlignment="1">
      <alignment horizontal="center" vertical="center"/>
    </xf>
    <xf numFmtId="181" fontId="16" fillId="0" borderId="53" xfId="0" applyNumberFormat="1" applyFont="1" applyBorder="1" applyAlignment="1">
      <alignment vertical="center"/>
    </xf>
    <xf numFmtId="0" fontId="16" fillId="0" borderId="0" xfId="0" applyFont="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6" fillId="0" borderId="60" xfId="0" applyFont="1" applyBorder="1" applyAlignment="1">
      <alignment horizontal="center" vertical="center"/>
    </xf>
    <xf numFmtId="181" fontId="16" fillId="0" borderId="61" xfId="0" applyNumberFormat="1" applyFont="1" applyBorder="1" applyAlignment="1">
      <alignment vertical="center"/>
    </xf>
    <xf numFmtId="0" fontId="16" fillId="0" borderId="62" xfId="0" applyFont="1" applyBorder="1" applyAlignment="1">
      <alignment vertical="center"/>
    </xf>
    <xf numFmtId="178" fontId="16" fillId="0" borderId="63" xfId="0" applyNumberFormat="1" applyFont="1" applyBorder="1" applyAlignment="1">
      <alignment vertical="center"/>
    </xf>
    <xf numFmtId="0" fontId="16" fillId="0" borderId="64" xfId="0" applyFont="1" applyBorder="1" applyAlignment="1">
      <alignment horizontal="center" vertical="center"/>
    </xf>
    <xf numFmtId="181" fontId="16" fillId="0" borderId="65" xfId="0" applyNumberFormat="1" applyFont="1" applyBorder="1" applyAlignment="1">
      <alignment vertical="center"/>
    </xf>
    <xf numFmtId="181" fontId="16" fillId="0" borderId="0" xfId="0" applyNumberFormat="1" applyFont="1" applyAlignment="1">
      <alignment vertical="center"/>
    </xf>
    <xf numFmtId="182" fontId="16" fillId="0" borderId="66" xfId="0" applyNumberFormat="1" applyFont="1" applyBorder="1" applyAlignment="1">
      <alignment vertical="center"/>
    </xf>
    <xf numFmtId="0" fontId="16" fillId="0" borderId="67" xfId="0" applyFont="1" applyBorder="1" applyAlignment="1">
      <alignment horizontal="center" vertical="center"/>
    </xf>
    <xf numFmtId="181" fontId="16" fillId="0" borderId="68" xfId="0" applyNumberFormat="1" applyFont="1" applyBorder="1" applyAlignment="1">
      <alignment vertical="center"/>
    </xf>
    <xf numFmtId="181" fontId="16" fillId="0" borderId="69" xfId="0" applyNumberFormat="1" applyFont="1" applyBorder="1" applyAlignment="1">
      <alignment vertical="center"/>
    </xf>
    <xf numFmtId="182" fontId="16" fillId="0" borderId="70" xfId="0" applyNumberFormat="1" applyFont="1" applyBorder="1" applyAlignment="1">
      <alignment vertical="center"/>
    </xf>
    <xf numFmtId="182" fontId="16" fillId="0" borderId="66" xfId="0" applyNumberFormat="1" applyFont="1" applyBorder="1" applyAlignment="1">
      <alignment horizontal="right" vertical="center"/>
    </xf>
    <xf numFmtId="0" fontId="16" fillId="0" borderId="71" xfId="0" applyFont="1" applyBorder="1" applyAlignment="1">
      <alignment horizontal="center" vertical="center"/>
    </xf>
    <xf numFmtId="181" fontId="16" fillId="0" borderId="72" xfId="0" applyNumberFormat="1" applyFont="1" applyBorder="1" applyAlignment="1">
      <alignment vertical="center"/>
    </xf>
    <xf numFmtId="181" fontId="16" fillId="0" borderId="73" xfId="0" applyNumberFormat="1" applyFont="1" applyBorder="1" applyAlignment="1">
      <alignment vertical="center"/>
    </xf>
    <xf numFmtId="182" fontId="16" fillId="0" borderId="74" xfId="0" applyNumberFormat="1" applyFont="1" applyBorder="1" applyAlignment="1">
      <alignment vertical="center"/>
    </xf>
    <xf numFmtId="181" fontId="16" fillId="0" borderId="65" xfId="0" applyNumberFormat="1" applyFont="1" applyBorder="1" applyAlignment="1">
      <alignment horizontal="right" vertical="center"/>
    </xf>
    <xf numFmtId="0" fontId="16" fillId="0" borderId="75" xfId="0" applyFont="1" applyBorder="1" applyAlignment="1">
      <alignment horizontal="center" vertical="center"/>
    </xf>
    <xf numFmtId="181" fontId="16" fillId="0" borderId="57" xfId="0" applyNumberFormat="1" applyFont="1" applyBorder="1" applyAlignment="1">
      <alignment vertical="center"/>
    </xf>
    <xf numFmtId="182" fontId="16" fillId="0" borderId="76" xfId="0" applyNumberFormat="1" applyFont="1" applyBorder="1" applyAlignment="1">
      <alignment vertical="center"/>
    </xf>
    <xf numFmtId="181" fontId="16" fillId="0" borderId="84" xfId="0" applyNumberFormat="1" applyFont="1" applyBorder="1" applyAlignment="1">
      <alignment vertical="center"/>
    </xf>
    <xf numFmtId="0" fontId="16" fillId="0" borderId="77" xfId="0" applyFont="1" applyBorder="1" applyAlignment="1">
      <alignment horizontal="center" vertical="center"/>
    </xf>
    <xf numFmtId="181" fontId="16" fillId="0" borderId="78" xfId="0" applyNumberFormat="1" applyFont="1" applyBorder="1" applyAlignment="1">
      <alignment vertical="center"/>
    </xf>
    <xf numFmtId="0" fontId="16" fillId="0" borderId="79" xfId="0" applyFont="1" applyBorder="1" applyAlignment="1">
      <alignment horizontal="center" vertical="center"/>
    </xf>
    <xf numFmtId="181" fontId="16" fillId="0" borderId="80" xfId="0" applyNumberFormat="1" applyFont="1" applyBorder="1" applyAlignment="1">
      <alignment vertical="center"/>
    </xf>
    <xf numFmtId="181" fontId="16" fillId="0" borderId="81" xfId="0" applyNumberFormat="1" applyFont="1" applyBorder="1" applyAlignment="1">
      <alignment vertical="center"/>
    </xf>
    <xf numFmtId="182" fontId="16" fillId="0" borderId="82" xfId="0" applyNumberFormat="1" applyFont="1" applyBorder="1" applyAlignment="1">
      <alignment vertical="center"/>
    </xf>
    <xf numFmtId="37" fontId="11" fillId="0" borderId="26" xfId="1" applyFont="1" applyBorder="1" applyAlignment="1">
      <alignment vertical="center"/>
    </xf>
    <xf numFmtId="37" fontId="11" fillId="0" borderId="48" xfId="1" applyFont="1" applyBorder="1" applyAlignment="1">
      <alignment vertical="center"/>
    </xf>
    <xf numFmtId="37" fontId="11" fillId="0" borderId="29" xfId="1" applyFont="1" applyBorder="1" applyAlignment="1">
      <alignment vertical="center"/>
    </xf>
    <xf numFmtId="176" fontId="11" fillId="0" borderId="45" xfId="1" applyNumberFormat="1" applyFont="1" applyBorder="1" applyAlignment="1">
      <alignment vertical="center"/>
    </xf>
    <xf numFmtId="176" fontId="11" fillId="0" borderId="40" xfId="1" applyNumberFormat="1" applyFont="1" applyBorder="1" applyAlignment="1">
      <alignment vertical="center"/>
    </xf>
    <xf numFmtId="37" fontId="11" fillId="0" borderId="43" xfId="1" applyFont="1" applyBorder="1" applyAlignment="1">
      <alignment vertical="center"/>
    </xf>
    <xf numFmtId="37" fontId="11" fillId="0" borderId="44" xfId="1" applyFont="1" applyBorder="1" applyAlignment="1">
      <alignment vertical="center"/>
    </xf>
    <xf numFmtId="37" fontId="11" fillId="0" borderId="33" xfId="1" applyFont="1" applyBorder="1" applyAlignment="1">
      <alignment vertical="center"/>
    </xf>
    <xf numFmtId="37" fontId="11" fillId="0" borderId="34" xfId="1" applyFont="1" applyBorder="1" applyAlignment="1">
      <alignment vertical="center"/>
    </xf>
    <xf numFmtId="37" fontId="11" fillId="0" borderId="16" xfId="1" applyFont="1" applyBorder="1" applyAlignment="1">
      <alignment vertical="center"/>
    </xf>
    <xf numFmtId="37" fontId="11" fillId="0" borderId="17" xfId="1" applyFont="1" applyBorder="1" applyAlignment="1">
      <alignment vertical="center"/>
    </xf>
    <xf numFmtId="37" fontId="9" fillId="0" borderId="10" xfId="1" applyFont="1" applyBorder="1" applyAlignment="1">
      <alignment horizontal="center" vertical="center" textRotation="255"/>
    </xf>
    <xf numFmtId="37" fontId="9" fillId="0" borderId="46" xfId="1" applyFont="1" applyBorder="1" applyAlignment="1">
      <alignment horizontal="center" vertical="center" textRotation="255"/>
    </xf>
    <xf numFmtId="37" fontId="9" fillId="0" borderId="47" xfId="1" applyFont="1" applyBorder="1" applyAlignment="1">
      <alignment horizontal="center" vertical="center" textRotation="255"/>
    </xf>
    <xf numFmtId="37" fontId="11" fillId="0" borderId="18" xfId="1" applyFont="1" applyBorder="1" applyAlignment="1">
      <alignment vertical="center"/>
    </xf>
    <xf numFmtId="37" fontId="11" fillId="0" borderId="50" xfId="1" applyFont="1" applyBorder="1" applyAlignment="1">
      <alignment vertical="center"/>
    </xf>
    <xf numFmtId="37" fontId="11" fillId="0" borderId="19" xfId="1" applyFont="1" applyBorder="1" applyAlignment="1">
      <alignment vertical="center"/>
    </xf>
    <xf numFmtId="37" fontId="11" fillId="0" borderId="30" xfId="1" applyFont="1" applyBorder="1" applyAlignment="1">
      <alignment horizontal="center" vertical="center" textRotation="255"/>
    </xf>
    <xf numFmtId="37" fontId="11" fillId="0" borderId="31" xfId="1" applyFont="1" applyBorder="1" applyAlignment="1">
      <alignment horizontal="center" vertical="center" textRotation="255"/>
    </xf>
    <xf numFmtId="37" fontId="11" fillId="0" borderId="51" xfId="1" applyFont="1" applyBorder="1" applyAlignment="1">
      <alignment horizontal="center" vertical="center" textRotation="255"/>
    </xf>
    <xf numFmtId="37" fontId="11" fillId="0" borderId="20" xfId="1" applyFont="1" applyBorder="1" applyAlignment="1">
      <alignment vertical="center"/>
    </xf>
    <xf numFmtId="37" fontId="11" fillId="0" borderId="21" xfId="1" applyFont="1" applyBorder="1" applyAlignment="1">
      <alignment vertical="center"/>
    </xf>
    <xf numFmtId="176" fontId="11" fillId="0" borderId="37" xfId="1" applyNumberFormat="1" applyFont="1" applyBorder="1" applyAlignment="1">
      <alignment vertical="center"/>
    </xf>
    <xf numFmtId="176" fontId="11" fillId="0" borderId="38" xfId="1" applyNumberFormat="1" applyFont="1" applyBorder="1" applyAlignment="1">
      <alignment vertical="center"/>
    </xf>
    <xf numFmtId="37" fontId="11" fillId="0" borderId="52" xfId="1" applyFont="1" applyBorder="1" applyAlignment="1">
      <alignment vertical="center"/>
    </xf>
    <xf numFmtId="176" fontId="11" fillId="0" borderId="35" xfId="1" applyNumberFormat="1" applyFont="1" applyBorder="1" applyAlignment="1">
      <alignment vertical="center"/>
    </xf>
    <xf numFmtId="176" fontId="11" fillId="0" borderId="36" xfId="1" applyNumberFormat="1" applyFont="1" applyBorder="1" applyAlignment="1">
      <alignment vertical="center"/>
    </xf>
    <xf numFmtId="176" fontId="11" fillId="0" borderId="39" xfId="1" applyNumberFormat="1" applyFont="1" applyBorder="1" applyAlignment="1">
      <alignment vertical="center"/>
    </xf>
    <xf numFmtId="176" fontId="11" fillId="0" borderId="27" xfId="1" applyNumberFormat="1" applyFont="1" applyBorder="1" applyAlignment="1">
      <alignment vertical="center"/>
    </xf>
    <xf numFmtId="37" fontId="11" fillId="0" borderId="26" xfId="1" applyFont="1" applyBorder="1" applyAlignment="1">
      <alignment horizontal="center" vertical="center"/>
    </xf>
    <xf numFmtId="37" fontId="11" fillId="0" borderId="48" xfId="1" applyFont="1" applyBorder="1" applyAlignment="1">
      <alignment horizontal="center" vertical="center"/>
    </xf>
    <xf numFmtId="37" fontId="11" fillId="0" borderId="29" xfId="1" applyFont="1" applyBorder="1" applyAlignment="1">
      <alignment horizontal="center" vertical="center"/>
    </xf>
    <xf numFmtId="37" fontId="11" fillId="0" borderId="25" xfId="1" applyFont="1" applyBorder="1" applyAlignment="1">
      <alignment horizontal="center" vertical="center"/>
    </xf>
    <xf numFmtId="37" fontId="11" fillId="0" borderId="24" xfId="1" applyFont="1" applyBorder="1" applyAlignment="1">
      <alignment horizontal="center" vertical="center"/>
    </xf>
    <xf numFmtId="176" fontId="11" fillId="0" borderId="18" xfId="1" applyNumberFormat="1" applyFont="1" applyBorder="1" applyAlignment="1">
      <alignment vertical="center"/>
    </xf>
    <xf numFmtId="37" fontId="11" fillId="0" borderId="49" xfId="1" applyFont="1" applyBorder="1" applyAlignment="1">
      <alignment vertical="center"/>
    </xf>
    <xf numFmtId="176" fontId="11" fillId="0" borderId="20" xfId="1" applyNumberFormat="1" applyFont="1" applyBorder="1" applyAlignment="1">
      <alignment horizontal="right" vertical="center"/>
    </xf>
    <xf numFmtId="176" fontId="11" fillId="0" borderId="38" xfId="1" applyNumberFormat="1" applyFont="1" applyBorder="1" applyAlignment="1">
      <alignment horizontal="right" vertical="center"/>
    </xf>
    <xf numFmtId="176" fontId="11" fillId="0" borderId="21" xfId="1" applyNumberFormat="1" applyFont="1" applyBorder="1" applyAlignment="1">
      <alignment horizontal="right" vertical="center"/>
    </xf>
    <xf numFmtId="176" fontId="11" fillId="0" borderId="33" xfId="1" applyNumberFormat="1" applyFont="1" applyBorder="1" applyAlignment="1">
      <alignment horizontal="right" vertical="center"/>
    </xf>
    <xf numFmtId="176" fontId="11" fillId="0" borderId="36" xfId="1" applyNumberFormat="1" applyFont="1" applyBorder="1" applyAlignment="1">
      <alignment horizontal="right" vertical="center"/>
    </xf>
    <xf numFmtId="176" fontId="11" fillId="0" borderId="34" xfId="1" applyNumberFormat="1" applyFont="1" applyBorder="1" applyAlignment="1">
      <alignment horizontal="right" vertical="center"/>
    </xf>
    <xf numFmtId="37" fontId="14" fillId="4" borderId="26" xfId="1" applyFont="1" applyFill="1" applyBorder="1" applyAlignment="1">
      <alignment horizontal="center" vertical="center"/>
    </xf>
    <xf numFmtId="37" fontId="14" fillId="4" borderId="25" xfId="1" applyFont="1" applyFill="1" applyBorder="1" applyAlignment="1">
      <alignment horizontal="center" vertical="center"/>
    </xf>
    <xf numFmtId="37" fontId="11" fillId="4" borderId="24" xfId="1" applyFont="1" applyFill="1" applyBorder="1" applyAlignment="1">
      <alignment horizontal="center" vertical="center"/>
    </xf>
    <xf numFmtId="37" fontId="11" fillId="4" borderId="25" xfId="1" applyFont="1" applyFill="1" applyBorder="1" applyAlignment="1">
      <alignment horizontal="center" vertical="center"/>
    </xf>
    <xf numFmtId="37" fontId="11" fillId="0" borderId="10" xfId="1" applyFont="1" applyBorder="1" applyAlignment="1">
      <alignment horizontal="center" vertical="center" textRotation="255"/>
    </xf>
    <xf numFmtId="37" fontId="11" fillId="0" borderId="46" xfId="1" applyFont="1" applyBorder="1" applyAlignment="1">
      <alignment horizontal="center" vertical="center" textRotation="255"/>
    </xf>
    <xf numFmtId="37" fontId="11" fillId="0" borderId="47" xfId="1" applyFont="1" applyBorder="1" applyAlignment="1">
      <alignment horizontal="center" vertical="center" textRotation="255"/>
    </xf>
    <xf numFmtId="176" fontId="14" fillId="0" borderId="37" xfId="1" applyNumberFormat="1" applyFont="1" applyBorder="1" applyAlignment="1">
      <alignment horizontal="right" vertical="center"/>
    </xf>
    <xf numFmtId="176" fontId="14" fillId="0" borderId="38" xfId="1" applyNumberFormat="1" applyFont="1" applyBorder="1" applyAlignment="1">
      <alignment horizontal="right" vertical="center"/>
    </xf>
    <xf numFmtId="176" fontId="11" fillId="0" borderId="20" xfId="1" applyNumberFormat="1" applyFont="1" applyBorder="1" applyAlignment="1">
      <alignment vertical="center"/>
    </xf>
    <xf numFmtId="176" fontId="14" fillId="0" borderId="39" xfId="1" applyNumberFormat="1" applyFont="1" applyBorder="1" applyAlignment="1">
      <alignment horizontal="right" vertical="center"/>
    </xf>
    <xf numFmtId="176" fontId="14" fillId="0" borderId="27" xfId="1" applyNumberFormat="1" applyFont="1" applyBorder="1" applyAlignment="1">
      <alignment horizontal="right" vertical="center"/>
    </xf>
    <xf numFmtId="176" fontId="14" fillId="0" borderId="26" xfId="1" applyNumberFormat="1" applyFont="1" applyBorder="1" applyAlignment="1">
      <alignment vertical="center"/>
    </xf>
    <xf numFmtId="176" fontId="14" fillId="0" borderId="25" xfId="1" applyNumberFormat="1" applyFont="1" applyBorder="1" applyAlignment="1">
      <alignment vertical="center"/>
    </xf>
    <xf numFmtId="176" fontId="11" fillId="0" borderId="19" xfId="1" applyNumberFormat="1" applyFont="1" applyBorder="1" applyAlignment="1">
      <alignment vertical="center"/>
    </xf>
    <xf numFmtId="176" fontId="11" fillId="0" borderId="41" xfId="1" applyNumberFormat="1" applyFont="1" applyBorder="1" applyAlignment="1">
      <alignment vertical="center"/>
    </xf>
    <xf numFmtId="176" fontId="11" fillId="0" borderId="42" xfId="1" applyNumberFormat="1" applyFont="1" applyBorder="1" applyAlignment="1">
      <alignment vertical="center"/>
    </xf>
    <xf numFmtId="176" fontId="11" fillId="0" borderId="43" xfId="1" applyNumberFormat="1" applyFont="1" applyBorder="1" applyAlignment="1">
      <alignment horizontal="right" vertical="center"/>
    </xf>
    <xf numFmtId="176" fontId="11" fillId="0" borderId="42" xfId="1" applyNumberFormat="1" applyFont="1" applyBorder="1" applyAlignment="1">
      <alignment horizontal="right" vertical="center"/>
    </xf>
    <xf numFmtId="176" fontId="11" fillId="0" borderId="44" xfId="1" applyNumberFormat="1" applyFont="1" applyBorder="1" applyAlignment="1">
      <alignment horizontal="right" vertical="center"/>
    </xf>
    <xf numFmtId="176" fontId="11" fillId="0" borderId="43" xfId="1" applyNumberFormat="1" applyFont="1" applyBorder="1" applyAlignment="1">
      <alignment vertical="center"/>
    </xf>
    <xf numFmtId="176" fontId="11" fillId="0" borderId="44" xfId="1" applyNumberFormat="1" applyFont="1" applyBorder="1" applyAlignment="1">
      <alignment vertical="center"/>
    </xf>
    <xf numFmtId="176" fontId="11" fillId="0" borderId="26" xfId="1" applyNumberFormat="1" applyFont="1" applyBorder="1" applyAlignment="1">
      <alignment vertical="center"/>
    </xf>
    <xf numFmtId="176" fontId="11" fillId="0" borderId="25" xfId="1" applyNumberFormat="1" applyFont="1" applyBorder="1" applyAlignment="1">
      <alignment vertical="center"/>
    </xf>
    <xf numFmtId="176" fontId="11" fillId="0" borderId="24" xfId="1" applyNumberFormat="1" applyFont="1" applyBorder="1" applyAlignment="1">
      <alignment vertical="center"/>
    </xf>
    <xf numFmtId="176" fontId="11" fillId="0" borderId="18" xfId="1" applyNumberFormat="1" applyFont="1" applyBorder="1" applyAlignment="1">
      <alignment horizontal="right" vertical="center"/>
    </xf>
    <xf numFmtId="176" fontId="11" fillId="0" borderId="19" xfId="1" applyNumberFormat="1" applyFont="1" applyBorder="1" applyAlignment="1">
      <alignment horizontal="right" vertical="center"/>
    </xf>
    <xf numFmtId="176" fontId="11" fillId="0" borderId="16" xfId="1" applyNumberFormat="1" applyFont="1" applyBorder="1" applyAlignment="1">
      <alignment horizontal="right" vertical="center"/>
    </xf>
    <xf numFmtId="176" fontId="11" fillId="0" borderId="27" xfId="1" applyNumberFormat="1" applyFont="1" applyBorder="1" applyAlignment="1">
      <alignment horizontal="right" vertical="center"/>
    </xf>
    <xf numFmtId="176" fontId="11" fillId="0" borderId="40" xfId="1" applyNumberFormat="1" applyFont="1" applyBorder="1" applyAlignment="1">
      <alignment horizontal="right" vertical="center"/>
    </xf>
    <xf numFmtId="176" fontId="11" fillId="0" borderId="17" xfId="1" applyNumberFormat="1" applyFont="1" applyBorder="1" applyAlignment="1">
      <alignment horizontal="right" vertical="center"/>
    </xf>
    <xf numFmtId="37" fontId="11" fillId="0" borderId="32" xfId="1" applyFont="1" applyBorder="1" applyAlignment="1">
      <alignment horizontal="center" vertical="center" textRotation="255"/>
    </xf>
    <xf numFmtId="37" fontId="7" fillId="0" borderId="0" xfId="1" applyFont="1" applyAlignment="1">
      <alignment horizontal="left" vertical="center"/>
    </xf>
    <xf numFmtId="176" fontId="12" fillId="0" borderId="2" xfId="1" applyNumberFormat="1" applyFont="1" applyBorder="1" applyAlignment="1">
      <alignment vertical="center"/>
    </xf>
    <xf numFmtId="176" fontId="11" fillId="0" borderId="16" xfId="1" applyNumberFormat="1" applyFont="1" applyBorder="1" applyAlignment="1">
      <alignment vertical="center"/>
    </xf>
    <xf numFmtId="176" fontId="14" fillId="0" borderId="28" xfId="1" applyNumberFormat="1" applyFont="1" applyBorder="1" applyAlignment="1">
      <alignment horizontal="right" vertical="center"/>
    </xf>
    <xf numFmtId="176" fontId="14" fillId="0" borderId="23" xfId="1" applyNumberFormat="1" applyFont="1" applyBorder="1" applyAlignment="1">
      <alignment horizontal="right" vertical="center"/>
    </xf>
    <xf numFmtId="37" fontId="8" fillId="0" borderId="0" xfId="1" applyFont="1" applyAlignment="1">
      <alignment vertical="center" shrinkToFit="1"/>
    </xf>
    <xf numFmtId="37" fontId="6" fillId="0" borderId="0" xfId="1" applyFont="1" applyAlignment="1">
      <alignment vertical="center" wrapText="1"/>
    </xf>
    <xf numFmtId="37" fontId="8" fillId="0" borderId="0" xfId="1" applyFont="1"/>
    <xf numFmtId="176" fontId="12" fillId="0" borderId="1" xfId="1" applyNumberFormat="1" applyFont="1" applyBorder="1" applyAlignment="1">
      <alignment vertical="center"/>
    </xf>
    <xf numFmtId="176" fontId="11" fillId="0" borderId="22" xfId="1" applyNumberFormat="1" applyFont="1" applyBorder="1" applyAlignment="1">
      <alignment vertical="center"/>
    </xf>
    <xf numFmtId="176" fontId="11" fillId="0" borderId="23" xfId="1" applyNumberFormat="1" applyFont="1" applyBorder="1" applyAlignment="1">
      <alignment vertical="center"/>
    </xf>
    <xf numFmtId="181" fontId="16" fillId="0" borderId="53" xfId="0" applyNumberFormat="1" applyFont="1" applyBorder="1" applyAlignment="1">
      <alignment horizontal="right"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cellXfs>
  <cellStyles count="2">
    <cellStyle name="標準" xfId="0" builtinId="0"/>
    <cellStyle name="標準_報告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M39"/>
  <sheetViews>
    <sheetView defaultGridColor="0" colorId="44" zoomScale="60" zoomScaleNormal="60" workbookViewId="0"/>
  </sheetViews>
  <sheetFormatPr defaultColWidth="12.08984375" defaultRowHeight="16" x14ac:dyDescent="0.2"/>
  <cols>
    <col min="1" max="3" width="7.7265625" style="9" customWidth="1"/>
    <col min="4" max="4" width="21.453125" style="9" customWidth="1"/>
    <col min="5" max="10" width="14.6328125" style="9" customWidth="1"/>
    <col min="11" max="16384" width="12.08984375" style="9"/>
  </cols>
  <sheetData>
    <row r="1" spans="1:13" ht="30.75" customHeight="1" x14ac:dyDescent="0.2">
      <c r="A1" s="6"/>
      <c r="B1" s="165" t="s">
        <v>12</v>
      </c>
      <c r="C1" s="165"/>
      <c r="D1" s="165"/>
      <c r="E1" s="165"/>
      <c r="F1" s="165"/>
      <c r="G1" s="7"/>
      <c r="H1" s="8"/>
      <c r="J1" s="10" t="s">
        <v>98</v>
      </c>
    </row>
    <row r="2" spans="1:13" ht="30.75" customHeight="1" x14ac:dyDescent="0.2">
      <c r="A2" s="6"/>
      <c r="B2" s="165"/>
      <c r="C2" s="165"/>
      <c r="D2" s="165"/>
      <c r="E2" s="165"/>
      <c r="F2" s="165"/>
      <c r="G2" s="170" t="s">
        <v>88</v>
      </c>
      <c r="H2" s="170"/>
      <c r="I2" s="170"/>
      <c r="J2" s="170"/>
    </row>
    <row r="3" spans="1:13" ht="30.75" customHeight="1" x14ac:dyDescent="0.2">
      <c r="A3" s="6"/>
      <c r="B3" s="6"/>
      <c r="C3" s="11" t="s">
        <v>99</v>
      </c>
      <c r="D3" s="12"/>
      <c r="E3" s="12"/>
      <c r="F3" s="13"/>
      <c r="G3" s="6" t="s">
        <v>89</v>
      </c>
      <c r="H3" s="6"/>
      <c r="I3" s="6"/>
      <c r="J3" s="6"/>
    </row>
    <row r="4" spans="1:13" ht="36.75" customHeight="1" x14ac:dyDescent="0.25">
      <c r="A4" s="171"/>
      <c r="B4" s="171"/>
      <c r="C4" s="171"/>
      <c r="D4" s="171"/>
      <c r="E4" s="171"/>
      <c r="F4" s="171"/>
      <c r="G4" s="171"/>
      <c r="H4" s="171"/>
      <c r="I4" s="172" t="s">
        <v>13</v>
      </c>
      <c r="J4" s="172"/>
    </row>
    <row r="5" spans="1:13" ht="30.75" customHeight="1" thickBot="1" x14ac:dyDescent="0.4">
      <c r="A5" s="6"/>
      <c r="B5" s="6"/>
      <c r="C5" s="6"/>
      <c r="E5" s="14" t="s">
        <v>31</v>
      </c>
      <c r="F5" s="173">
        <v>131813</v>
      </c>
      <c r="G5" s="173"/>
      <c r="H5" s="15" t="s">
        <v>14</v>
      </c>
      <c r="I5" s="16">
        <v>-156</v>
      </c>
      <c r="K5" s="14"/>
      <c r="L5" s="17"/>
      <c r="M5" s="18"/>
    </row>
    <row r="6" spans="1:13" ht="30.75" customHeight="1" thickBot="1" x14ac:dyDescent="0.4">
      <c r="A6" s="6"/>
      <c r="B6" s="6"/>
      <c r="C6" s="6"/>
      <c r="E6" s="14" t="s">
        <v>27</v>
      </c>
      <c r="F6" s="166">
        <v>65347</v>
      </c>
      <c r="G6" s="166"/>
      <c r="H6" s="19" t="s">
        <v>14</v>
      </c>
      <c r="I6" s="16">
        <v>-104</v>
      </c>
      <c r="K6" s="14"/>
      <c r="L6" s="17"/>
      <c r="M6" s="18"/>
    </row>
    <row r="7" spans="1:13" ht="30.75" customHeight="1" thickBot="1" x14ac:dyDescent="0.4">
      <c r="A7" s="6"/>
      <c r="B7" s="6"/>
      <c r="C7" s="6"/>
      <c r="E7" s="14" t="s">
        <v>32</v>
      </c>
      <c r="F7" s="166">
        <v>66466</v>
      </c>
      <c r="G7" s="166"/>
      <c r="H7" s="19" t="s">
        <v>14</v>
      </c>
      <c r="I7" s="16">
        <v>-52</v>
      </c>
      <c r="K7" s="14"/>
      <c r="L7" s="17"/>
      <c r="M7" s="18"/>
    </row>
    <row r="8" spans="1:13" ht="30.75" customHeight="1" thickBot="1" x14ac:dyDescent="0.4">
      <c r="A8" s="6"/>
      <c r="B8" s="6"/>
      <c r="C8" s="6"/>
      <c r="E8" s="14" t="s">
        <v>33</v>
      </c>
      <c r="F8" s="166">
        <v>63868</v>
      </c>
      <c r="G8" s="166"/>
      <c r="H8" s="19" t="s">
        <v>15</v>
      </c>
      <c r="I8" s="16">
        <v>657</v>
      </c>
      <c r="K8" s="14"/>
      <c r="L8" s="17"/>
      <c r="M8" s="18"/>
    </row>
    <row r="9" spans="1:13" ht="30.75" customHeight="1" x14ac:dyDescent="0.2">
      <c r="A9" s="6"/>
      <c r="B9" s="6"/>
      <c r="C9" s="6"/>
      <c r="D9" s="6"/>
      <c r="E9" s="6"/>
      <c r="F9" s="6"/>
      <c r="G9" s="6"/>
      <c r="H9" s="6"/>
      <c r="I9" s="6"/>
      <c r="J9" s="6"/>
    </row>
    <row r="10" spans="1:13" ht="30.75" customHeight="1" thickBot="1" x14ac:dyDescent="0.25">
      <c r="A10" s="20" t="s">
        <v>34</v>
      </c>
      <c r="B10" s="21"/>
      <c r="C10" s="21"/>
      <c r="D10" s="21"/>
      <c r="E10" s="21"/>
      <c r="F10" s="21"/>
      <c r="G10" s="21"/>
      <c r="H10" s="6"/>
      <c r="I10" s="22"/>
      <c r="J10" s="23" t="s">
        <v>0</v>
      </c>
    </row>
    <row r="11" spans="1:13" ht="30.75" customHeight="1" thickBot="1" x14ac:dyDescent="0.25">
      <c r="A11" s="120" t="s">
        <v>28</v>
      </c>
      <c r="B11" s="122"/>
      <c r="C11" s="133" t="s">
        <v>100</v>
      </c>
      <c r="D11" s="134"/>
      <c r="E11" s="135" t="s">
        <v>97</v>
      </c>
      <c r="F11" s="136"/>
      <c r="G11" s="24" t="s">
        <v>16</v>
      </c>
      <c r="H11" s="25"/>
      <c r="I11" s="26" t="s">
        <v>92</v>
      </c>
      <c r="J11" s="27" t="s">
        <v>93</v>
      </c>
    </row>
    <row r="12" spans="1:13" ht="30.75" customHeight="1" x14ac:dyDescent="0.2">
      <c r="A12" s="137" t="s">
        <v>17</v>
      </c>
      <c r="B12" s="28" t="s">
        <v>1</v>
      </c>
      <c r="C12" s="140">
        <v>131813</v>
      </c>
      <c r="D12" s="141"/>
      <c r="E12" s="142">
        <v>131760</v>
      </c>
      <c r="F12" s="114"/>
      <c r="G12" s="29">
        <v>53</v>
      </c>
      <c r="H12" s="30"/>
      <c r="I12" s="31">
        <v>776</v>
      </c>
      <c r="J12" s="32">
        <v>723</v>
      </c>
    </row>
    <row r="13" spans="1:13" ht="30.75" customHeight="1" x14ac:dyDescent="0.2">
      <c r="A13" s="138"/>
      <c r="B13" s="33" t="s">
        <v>2</v>
      </c>
      <c r="C13" s="143">
        <v>65347</v>
      </c>
      <c r="D13" s="144"/>
      <c r="E13" s="167">
        <v>65326</v>
      </c>
      <c r="F13" s="119"/>
      <c r="G13" s="34">
        <v>21</v>
      </c>
      <c r="H13" s="30"/>
      <c r="I13" s="35">
        <v>410</v>
      </c>
      <c r="J13" s="36">
        <v>389</v>
      </c>
    </row>
    <row r="14" spans="1:13" ht="30.75" customHeight="1" thickBot="1" x14ac:dyDescent="0.25">
      <c r="A14" s="139"/>
      <c r="B14" s="37" t="s">
        <v>3</v>
      </c>
      <c r="C14" s="168">
        <v>66466</v>
      </c>
      <c r="D14" s="169"/>
      <c r="E14" s="174">
        <v>66434</v>
      </c>
      <c r="F14" s="175"/>
      <c r="G14" s="38">
        <v>32</v>
      </c>
      <c r="H14" s="30"/>
      <c r="I14" s="39">
        <v>366</v>
      </c>
      <c r="J14" s="40">
        <v>334</v>
      </c>
    </row>
    <row r="15" spans="1:13" ht="30.75" customHeight="1" x14ac:dyDescent="0.2">
      <c r="A15" s="6"/>
      <c r="B15" s="6"/>
      <c r="C15" s="6"/>
      <c r="D15" s="6"/>
      <c r="E15" s="6"/>
      <c r="F15" s="6"/>
      <c r="G15" s="6"/>
      <c r="H15" s="6"/>
      <c r="I15" s="6"/>
      <c r="J15" s="6"/>
    </row>
    <row r="16" spans="1:13" ht="30.75" customHeight="1" thickBot="1" x14ac:dyDescent="0.25">
      <c r="A16" s="20" t="s">
        <v>35</v>
      </c>
      <c r="B16" s="21"/>
      <c r="C16" s="21"/>
      <c r="D16" s="21"/>
      <c r="E16" s="21"/>
      <c r="F16" s="21"/>
      <c r="G16" s="21"/>
      <c r="H16" s="41"/>
      <c r="I16" s="21"/>
      <c r="J16" s="23" t="s">
        <v>4</v>
      </c>
    </row>
    <row r="17" spans="1:10" ht="30.75" customHeight="1" thickBot="1" x14ac:dyDescent="0.25">
      <c r="A17" s="120" t="s">
        <v>28</v>
      </c>
      <c r="B17" s="122"/>
      <c r="C17" s="133" t="s">
        <v>100</v>
      </c>
      <c r="D17" s="134"/>
      <c r="E17" s="135" t="s">
        <v>97</v>
      </c>
      <c r="F17" s="136"/>
      <c r="G17" s="24" t="s">
        <v>16</v>
      </c>
      <c r="H17" s="25"/>
      <c r="I17" s="26" t="s">
        <v>92</v>
      </c>
      <c r="J17" s="27" t="s">
        <v>93</v>
      </c>
    </row>
    <row r="18" spans="1:10" ht="30.75" customHeight="1" thickBot="1" x14ac:dyDescent="0.25">
      <c r="A18" s="120" t="s">
        <v>5</v>
      </c>
      <c r="B18" s="122"/>
      <c r="C18" s="145">
        <v>63868</v>
      </c>
      <c r="D18" s="146"/>
      <c r="E18" s="157">
        <v>63735</v>
      </c>
      <c r="F18" s="156"/>
      <c r="G18" s="42">
        <v>133</v>
      </c>
      <c r="H18" s="43"/>
      <c r="I18" s="44">
        <v>539</v>
      </c>
      <c r="J18" s="45">
        <v>406</v>
      </c>
    </row>
    <row r="19" spans="1:10" ht="30.75" customHeight="1" x14ac:dyDescent="0.2">
      <c r="A19" s="6"/>
      <c r="B19" s="6"/>
      <c r="C19" s="6"/>
      <c r="D19" s="6"/>
      <c r="E19" s="6"/>
      <c r="F19" s="6"/>
      <c r="G19" s="6"/>
      <c r="H19" s="6"/>
      <c r="I19" s="6"/>
      <c r="J19" s="6"/>
    </row>
    <row r="20" spans="1:10" ht="30.75" customHeight="1" thickBot="1" x14ac:dyDescent="0.25">
      <c r="A20" s="20" t="s">
        <v>36</v>
      </c>
      <c r="B20" s="21"/>
      <c r="C20" s="21"/>
      <c r="D20" s="21"/>
      <c r="E20" s="21"/>
      <c r="F20" s="21"/>
      <c r="G20" s="21"/>
      <c r="H20" s="6"/>
      <c r="I20" s="6"/>
      <c r="J20" s="23" t="s">
        <v>37</v>
      </c>
    </row>
    <row r="21" spans="1:10" ht="30.75" customHeight="1" thickBot="1" x14ac:dyDescent="0.25">
      <c r="A21" s="120" t="s">
        <v>6</v>
      </c>
      <c r="B21" s="121"/>
      <c r="C21" s="121"/>
      <c r="D21" s="122"/>
      <c r="E21" s="120" t="s">
        <v>1</v>
      </c>
      <c r="F21" s="123"/>
      <c r="G21" s="124" t="s">
        <v>2</v>
      </c>
      <c r="H21" s="123"/>
      <c r="I21" s="124" t="s">
        <v>3</v>
      </c>
      <c r="J21" s="122"/>
    </row>
    <row r="22" spans="1:10" ht="30.75" customHeight="1" x14ac:dyDescent="0.2">
      <c r="A22" s="102" t="s">
        <v>18</v>
      </c>
      <c r="B22" s="111" t="s">
        <v>19</v>
      </c>
      <c r="C22" s="126"/>
      <c r="D22" s="112"/>
      <c r="E22" s="113">
        <v>52</v>
      </c>
      <c r="F22" s="114"/>
      <c r="G22" s="127">
        <v>28</v>
      </c>
      <c r="H22" s="128"/>
      <c r="I22" s="127">
        <v>24</v>
      </c>
      <c r="J22" s="129"/>
    </row>
    <row r="23" spans="1:10" ht="30.75" customHeight="1" thickBot="1" x14ac:dyDescent="0.25">
      <c r="A23" s="103"/>
      <c r="B23" s="98" t="s">
        <v>20</v>
      </c>
      <c r="C23" s="115"/>
      <c r="D23" s="99"/>
      <c r="E23" s="116">
        <v>115</v>
      </c>
      <c r="F23" s="117"/>
      <c r="G23" s="130">
        <v>57</v>
      </c>
      <c r="H23" s="131"/>
      <c r="I23" s="130">
        <v>58</v>
      </c>
      <c r="J23" s="132"/>
    </row>
    <row r="24" spans="1:10" ht="30.75" customHeight="1" thickTop="1" thickBot="1" x14ac:dyDescent="0.25">
      <c r="A24" s="104"/>
      <c r="B24" s="105" t="s">
        <v>21</v>
      </c>
      <c r="C24" s="106"/>
      <c r="D24" s="107"/>
      <c r="E24" s="94">
        <v>-63</v>
      </c>
      <c r="F24" s="95"/>
      <c r="G24" s="125">
        <v>-29</v>
      </c>
      <c r="H24" s="95"/>
      <c r="I24" s="125">
        <v>-34</v>
      </c>
      <c r="J24" s="147"/>
    </row>
    <row r="25" spans="1:10" ht="30.75" customHeight="1" x14ac:dyDescent="0.2">
      <c r="A25" s="102" t="s">
        <v>22</v>
      </c>
      <c r="B25" s="108" t="s">
        <v>38</v>
      </c>
      <c r="C25" s="111" t="s">
        <v>7</v>
      </c>
      <c r="D25" s="112"/>
      <c r="E25" s="113">
        <v>373</v>
      </c>
      <c r="F25" s="114"/>
      <c r="G25" s="127">
        <v>210</v>
      </c>
      <c r="H25" s="128"/>
      <c r="I25" s="127">
        <v>163</v>
      </c>
      <c r="J25" s="129"/>
    </row>
    <row r="26" spans="1:10" ht="30.75" customHeight="1" x14ac:dyDescent="0.2">
      <c r="A26" s="103"/>
      <c r="B26" s="109"/>
      <c r="C26" s="100" t="s">
        <v>8</v>
      </c>
      <c r="D26" s="101"/>
      <c r="E26" s="118">
        <v>335</v>
      </c>
      <c r="F26" s="119"/>
      <c r="G26" s="160">
        <v>161</v>
      </c>
      <c r="H26" s="161"/>
      <c r="I26" s="160">
        <v>174</v>
      </c>
      <c r="J26" s="163"/>
    </row>
    <row r="27" spans="1:10" ht="30.75" customHeight="1" thickBot="1" x14ac:dyDescent="0.25">
      <c r="A27" s="103"/>
      <c r="B27" s="109"/>
      <c r="C27" s="98" t="s">
        <v>9</v>
      </c>
      <c r="D27" s="99"/>
      <c r="E27" s="116">
        <v>16</v>
      </c>
      <c r="F27" s="117"/>
      <c r="G27" s="130">
        <v>11</v>
      </c>
      <c r="H27" s="131"/>
      <c r="I27" s="130">
        <v>5</v>
      </c>
      <c r="J27" s="132"/>
    </row>
    <row r="28" spans="1:10" ht="30.75" customHeight="1" thickTop="1" thickBot="1" x14ac:dyDescent="0.25">
      <c r="A28" s="103"/>
      <c r="B28" s="110"/>
      <c r="C28" s="105" t="s">
        <v>29</v>
      </c>
      <c r="D28" s="107"/>
      <c r="E28" s="94">
        <v>724</v>
      </c>
      <c r="F28" s="95"/>
      <c r="G28" s="158">
        <v>382</v>
      </c>
      <c r="H28" s="162"/>
      <c r="I28" s="158">
        <v>342</v>
      </c>
      <c r="J28" s="159"/>
    </row>
    <row r="29" spans="1:10" ht="30.75" customHeight="1" x14ac:dyDescent="0.2">
      <c r="A29" s="103"/>
      <c r="B29" s="108" t="s">
        <v>39</v>
      </c>
      <c r="C29" s="111" t="s">
        <v>10</v>
      </c>
      <c r="D29" s="112"/>
      <c r="E29" s="113">
        <v>307</v>
      </c>
      <c r="F29" s="114"/>
      <c r="G29" s="127">
        <v>174</v>
      </c>
      <c r="H29" s="128"/>
      <c r="I29" s="127">
        <v>133</v>
      </c>
      <c r="J29" s="129"/>
    </row>
    <row r="30" spans="1:10" ht="30.75" customHeight="1" x14ac:dyDescent="0.2">
      <c r="A30" s="103"/>
      <c r="B30" s="109"/>
      <c r="C30" s="100" t="s">
        <v>11</v>
      </c>
      <c r="D30" s="101"/>
      <c r="E30" s="118">
        <v>294</v>
      </c>
      <c r="F30" s="119"/>
      <c r="G30" s="160">
        <v>151</v>
      </c>
      <c r="H30" s="161"/>
      <c r="I30" s="160">
        <v>143</v>
      </c>
      <c r="J30" s="163"/>
    </row>
    <row r="31" spans="1:10" ht="30.75" customHeight="1" thickBot="1" x14ac:dyDescent="0.25">
      <c r="A31" s="103"/>
      <c r="B31" s="109"/>
      <c r="C31" s="98" t="s">
        <v>9</v>
      </c>
      <c r="D31" s="99"/>
      <c r="E31" s="116">
        <v>7</v>
      </c>
      <c r="F31" s="117"/>
      <c r="G31" s="130">
        <v>7</v>
      </c>
      <c r="H31" s="131"/>
      <c r="I31" s="130">
        <v>0</v>
      </c>
      <c r="J31" s="132"/>
    </row>
    <row r="32" spans="1:10" ht="30.75" customHeight="1" thickTop="1" thickBot="1" x14ac:dyDescent="0.25">
      <c r="A32" s="103"/>
      <c r="B32" s="164"/>
      <c r="C32" s="96" t="s">
        <v>40</v>
      </c>
      <c r="D32" s="97"/>
      <c r="E32" s="148">
        <v>608</v>
      </c>
      <c r="F32" s="149"/>
      <c r="G32" s="150">
        <v>332</v>
      </c>
      <c r="H32" s="151"/>
      <c r="I32" s="150">
        <v>276</v>
      </c>
      <c r="J32" s="152"/>
    </row>
    <row r="33" spans="1:11" ht="30.75" customHeight="1" thickTop="1" thickBot="1" x14ac:dyDescent="0.25">
      <c r="A33" s="104"/>
      <c r="B33" s="105" t="s">
        <v>23</v>
      </c>
      <c r="C33" s="106"/>
      <c r="D33" s="107"/>
      <c r="E33" s="94">
        <v>116</v>
      </c>
      <c r="F33" s="95"/>
      <c r="G33" s="125">
        <v>50</v>
      </c>
      <c r="H33" s="95"/>
      <c r="I33" s="153">
        <v>66</v>
      </c>
      <c r="J33" s="154"/>
    </row>
    <row r="34" spans="1:11" ht="30.75" customHeight="1" thickTop="1" thickBot="1" x14ac:dyDescent="0.25">
      <c r="A34" s="91" t="s">
        <v>30</v>
      </c>
      <c r="B34" s="92"/>
      <c r="C34" s="92"/>
      <c r="D34" s="93"/>
      <c r="E34" s="155">
        <v>53</v>
      </c>
      <c r="F34" s="156"/>
      <c r="G34" s="157">
        <v>21</v>
      </c>
      <c r="H34" s="156"/>
      <c r="I34" s="125">
        <v>32</v>
      </c>
      <c r="J34" s="147"/>
    </row>
    <row r="35" spans="1:11" ht="30.75" customHeight="1" x14ac:dyDescent="0.2">
      <c r="A35" s="46"/>
      <c r="B35" s="41"/>
      <c r="C35" s="41"/>
      <c r="D35" s="41"/>
      <c r="E35" s="41"/>
      <c r="F35" s="47"/>
      <c r="G35" s="48"/>
      <c r="H35" s="49"/>
      <c r="I35" s="48"/>
      <c r="J35" s="49"/>
    </row>
    <row r="36" spans="1:11" ht="30.75" customHeight="1" x14ac:dyDescent="0.2">
      <c r="A36" s="50" t="s">
        <v>24</v>
      </c>
      <c r="B36" s="6"/>
      <c r="C36" s="6"/>
      <c r="D36" s="6"/>
      <c r="E36" s="6"/>
      <c r="F36" s="51">
        <v>2.0638347842425002</v>
      </c>
      <c r="G36" s="50" t="s">
        <v>14</v>
      </c>
      <c r="H36" s="6"/>
      <c r="I36" s="6"/>
      <c r="J36" s="6"/>
      <c r="K36" s="52"/>
    </row>
    <row r="37" spans="1:11" ht="30.75" customHeight="1" x14ac:dyDescent="0.2">
      <c r="A37" s="50" t="s">
        <v>26</v>
      </c>
      <c r="B37" s="6"/>
      <c r="C37" s="6"/>
      <c r="D37" s="6"/>
      <c r="E37" s="6"/>
      <c r="F37" s="50">
        <v>7502.1627774615818</v>
      </c>
      <c r="G37" s="50" t="s">
        <v>25</v>
      </c>
      <c r="H37" s="6"/>
      <c r="I37" s="6"/>
      <c r="J37" s="6"/>
    </row>
    <row r="38" spans="1:11" ht="30.75" customHeight="1" x14ac:dyDescent="0.2">
      <c r="A38" s="53" t="s">
        <v>90</v>
      </c>
      <c r="B38" s="54"/>
      <c r="C38" s="54"/>
      <c r="D38" s="55"/>
      <c r="E38" s="55"/>
      <c r="F38" s="54"/>
      <c r="G38" s="54"/>
      <c r="H38" s="54"/>
      <c r="I38" s="54"/>
      <c r="J38" s="54"/>
    </row>
    <row r="39" spans="1:11" ht="30.75" customHeight="1" x14ac:dyDescent="0.2">
      <c r="A39" s="53" t="s">
        <v>91</v>
      </c>
      <c r="B39" s="54"/>
      <c r="C39" s="54"/>
      <c r="D39" s="54"/>
      <c r="E39" s="54"/>
      <c r="F39" s="54"/>
      <c r="G39" s="54"/>
      <c r="H39" s="54"/>
      <c r="I39" s="54"/>
      <c r="J39" s="54"/>
    </row>
  </sheetData>
  <mergeCells count="84">
    <mergeCell ref="I26:J26"/>
    <mergeCell ref="I24:J24"/>
    <mergeCell ref="I25:J25"/>
    <mergeCell ref="F5:G5"/>
    <mergeCell ref="F6:G6"/>
    <mergeCell ref="F7:G7"/>
    <mergeCell ref="E14:F14"/>
    <mergeCell ref="E18:F18"/>
    <mergeCell ref="E22:F22"/>
    <mergeCell ref="E23:F23"/>
    <mergeCell ref="G25:H25"/>
    <mergeCell ref="E25:F25"/>
    <mergeCell ref="G26:H26"/>
    <mergeCell ref="B1:F2"/>
    <mergeCell ref="E17:F17"/>
    <mergeCell ref="F8:G8"/>
    <mergeCell ref="C17:D17"/>
    <mergeCell ref="E13:F13"/>
    <mergeCell ref="C14:D14"/>
    <mergeCell ref="G2:J2"/>
    <mergeCell ref="A4:H4"/>
    <mergeCell ref="A17:B17"/>
    <mergeCell ref="I4:J4"/>
    <mergeCell ref="C28:D28"/>
    <mergeCell ref="B29:B32"/>
    <mergeCell ref="C29:D29"/>
    <mergeCell ref="C31:D31"/>
    <mergeCell ref="E31:F31"/>
    <mergeCell ref="C30:D30"/>
    <mergeCell ref="E30:F30"/>
    <mergeCell ref="G31:H31"/>
    <mergeCell ref="I31:J31"/>
    <mergeCell ref="I27:J27"/>
    <mergeCell ref="I28:J28"/>
    <mergeCell ref="G30:H30"/>
    <mergeCell ref="I29:J29"/>
    <mergeCell ref="G27:H27"/>
    <mergeCell ref="G28:H28"/>
    <mergeCell ref="G29:H29"/>
    <mergeCell ref="I30:J30"/>
    <mergeCell ref="I34:J34"/>
    <mergeCell ref="E32:F32"/>
    <mergeCell ref="G32:H32"/>
    <mergeCell ref="I32:J32"/>
    <mergeCell ref="E33:F33"/>
    <mergeCell ref="G33:H33"/>
    <mergeCell ref="I33:J33"/>
    <mergeCell ref="E34:F34"/>
    <mergeCell ref="G34:H34"/>
    <mergeCell ref="A18:B18"/>
    <mergeCell ref="A11:B11"/>
    <mergeCell ref="C11:D11"/>
    <mergeCell ref="E11:F11"/>
    <mergeCell ref="A12:A14"/>
    <mergeCell ref="C12:D12"/>
    <mergeCell ref="E12:F12"/>
    <mergeCell ref="C13:D13"/>
    <mergeCell ref="C18:D18"/>
    <mergeCell ref="A21:D21"/>
    <mergeCell ref="E21:F21"/>
    <mergeCell ref="G21:H21"/>
    <mergeCell ref="I21:J21"/>
    <mergeCell ref="G24:H24"/>
    <mergeCell ref="B22:D22"/>
    <mergeCell ref="G22:H22"/>
    <mergeCell ref="I22:J22"/>
    <mergeCell ref="G23:H23"/>
    <mergeCell ref="I23:J23"/>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s>
  <phoneticPr fontId="2"/>
  <dataValidations count="1">
    <dataValidation type="whole" operator="greaterThanOrEqual" allowBlank="1" showInputMessage="1" showErrorMessage="1" error="ここにはマイナスの数値は入りません。" sqref="I18:J18 I25:I32 G22:G23 I22:I23 G25:G32" xr:uid="{E9AA9A0A-6D42-4046-A922-0B1AB062C27E}">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6"/>
  <sheetViews>
    <sheetView tabSelected="1" zoomScaleNormal="100" workbookViewId="0"/>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41</v>
      </c>
      <c r="B1" s="3"/>
      <c r="C1" s="3"/>
      <c r="D1" s="3"/>
      <c r="E1" s="3"/>
      <c r="F1" s="3"/>
      <c r="G1" s="3"/>
    </row>
    <row r="2" spans="1:7" ht="14.5" thickBot="1" x14ac:dyDescent="0.25">
      <c r="A2" s="56"/>
      <c r="B2" s="57"/>
      <c r="C2" s="58"/>
      <c r="D2" s="176" t="s">
        <v>101</v>
      </c>
      <c r="E2" s="176"/>
      <c r="F2" s="176"/>
      <c r="G2" s="176"/>
    </row>
    <row r="3" spans="1:7" ht="16.5" customHeight="1" thickBot="1" x14ac:dyDescent="0.25">
      <c r="A3" s="59" t="s">
        <v>42</v>
      </c>
      <c r="B3" s="60" t="s">
        <v>43</v>
      </c>
      <c r="C3" s="61" t="s">
        <v>94</v>
      </c>
      <c r="D3" s="62" t="s">
        <v>95</v>
      </c>
      <c r="E3" s="60" t="s">
        <v>96</v>
      </c>
      <c r="F3" s="177" t="s">
        <v>44</v>
      </c>
      <c r="G3" s="178"/>
    </row>
    <row r="4" spans="1:7" s="2" customFormat="1" ht="16.5" customHeight="1" x14ac:dyDescent="0.2">
      <c r="A4" s="63" t="s">
        <v>45</v>
      </c>
      <c r="B4" s="64">
        <v>1324</v>
      </c>
      <c r="C4" s="64">
        <v>628</v>
      </c>
      <c r="D4" s="64">
        <v>696</v>
      </c>
      <c r="E4" s="64">
        <v>545</v>
      </c>
      <c r="F4" s="65" t="s">
        <v>86</v>
      </c>
      <c r="G4" s="66">
        <v>1</v>
      </c>
    </row>
    <row r="5" spans="1:7" s="2" customFormat="1" ht="16.5" customHeight="1" x14ac:dyDescent="0.2">
      <c r="A5" s="67" t="s">
        <v>46</v>
      </c>
      <c r="B5" s="68">
        <v>4713</v>
      </c>
      <c r="C5" s="68">
        <v>2312</v>
      </c>
      <c r="D5" s="68">
        <v>2401</v>
      </c>
      <c r="E5" s="68">
        <v>2841</v>
      </c>
      <c r="F5" s="69" t="s">
        <v>87</v>
      </c>
      <c r="G5" s="70">
        <v>-3</v>
      </c>
    </row>
    <row r="6" spans="1:7" s="2" customFormat="1" ht="16.5" customHeight="1" x14ac:dyDescent="0.2">
      <c r="A6" s="67" t="s">
        <v>47</v>
      </c>
      <c r="B6" s="68">
        <v>3628</v>
      </c>
      <c r="C6" s="68">
        <v>1813</v>
      </c>
      <c r="D6" s="68">
        <v>1815</v>
      </c>
      <c r="E6" s="68">
        <v>2078</v>
      </c>
      <c r="F6" s="69" t="s">
        <v>86</v>
      </c>
      <c r="G6" s="70">
        <v>23</v>
      </c>
    </row>
    <row r="7" spans="1:7" s="2" customFormat="1" ht="16.5" customHeight="1" x14ac:dyDescent="0.2">
      <c r="A7" s="67" t="s">
        <v>48</v>
      </c>
      <c r="B7" s="68">
        <v>3040</v>
      </c>
      <c r="C7" s="68">
        <v>1522</v>
      </c>
      <c r="D7" s="68">
        <v>1518</v>
      </c>
      <c r="E7" s="68">
        <v>1654</v>
      </c>
      <c r="F7" s="69" t="s">
        <v>86</v>
      </c>
      <c r="G7" s="70">
        <v>4</v>
      </c>
    </row>
    <row r="8" spans="1:7" s="2" customFormat="1" ht="16.5" customHeight="1" x14ac:dyDescent="0.2">
      <c r="A8" s="67" t="s">
        <v>49</v>
      </c>
      <c r="B8" s="68">
        <v>3454</v>
      </c>
      <c r="C8" s="68">
        <v>1724</v>
      </c>
      <c r="D8" s="68">
        <v>1730</v>
      </c>
      <c r="E8" s="68">
        <v>1818</v>
      </c>
      <c r="F8" s="69" t="s">
        <v>87</v>
      </c>
      <c r="G8" s="70">
        <v>-5</v>
      </c>
    </row>
    <row r="9" spans="1:7" s="2" customFormat="1" ht="16.5" customHeight="1" x14ac:dyDescent="0.2">
      <c r="A9" s="67" t="s">
        <v>50</v>
      </c>
      <c r="B9" s="68">
        <v>5035</v>
      </c>
      <c r="C9" s="68">
        <v>2480</v>
      </c>
      <c r="D9" s="68">
        <v>2555</v>
      </c>
      <c r="E9" s="68">
        <v>2820</v>
      </c>
      <c r="F9" s="69" t="s">
        <v>86</v>
      </c>
      <c r="G9" s="70">
        <v>15</v>
      </c>
    </row>
    <row r="10" spans="1:7" s="2" customFormat="1" ht="16.5" customHeight="1" x14ac:dyDescent="0.2">
      <c r="A10" s="67" t="s">
        <v>51</v>
      </c>
      <c r="B10" s="68">
        <v>3819</v>
      </c>
      <c r="C10" s="68">
        <v>1850</v>
      </c>
      <c r="D10" s="68">
        <v>1969</v>
      </c>
      <c r="E10" s="68">
        <v>1691</v>
      </c>
      <c r="F10" s="69" t="s">
        <v>86</v>
      </c>
      <c r="G10" s="70">
        <v>11</v>
      </c>
    </row>
    <row r="11" spans="1:7" s="2" customFormat="1" ht="16.5" customHeight="1" x14ac:dyDescent="0.2">
      <c r="A11" s="71" t="s">
        <v>52</v>
      </c>
      <c r="B11" s="72">
        <v>23689</v>
      </c>
      <c r="C11" s="72">
        <v>11701</v>
      </c>
      <c r="D11" s="72">
        <v>11988</v>
      </c>
      <c r="E11" s="72">
        <v>12902</v>
      </c>
      <c r="F11" s="73" t="s">
        <v>86</v>
      </c>
      <c r="G11" s="74">
        <v>45</v>
      </c>
    </row>
    <row r="12" spans="1:7" s="2" customFormat="1" ht="16.5" customHeight="1" x14ac:dyDescent="0.2">
      <c r="A12" s="67" t="s">
        <v>53</v>
      </c>
      <c r="B12" s="68">
        <v>2426</v>
      </c>
      <c r="C12" s="68">
        <v>1215</v>
      </c>
      <c r="D12" s="68">
        <v>1211</v>
      </c>
      <c r="E12" s="68">
        <v>1110</v>
      </c>
      <c r="F12" s="69" t="s">
        <v>87</v>
      </c>
      <c r="G12" s="75">
        <v>-3</v>
      </c>
    </row>
    <row r="13" spans="1:7" s="2" customFormat="1" ht="16.5" customHeight="1" x14ac:dyDescent="0.2">
      <c r="A13" s="76" t="s">
        <v>54</v>
      </c>
      <c r="B13" s="77">
        <v>3273</v>
      </c>
      <c r="C13" s="77">
        <v>1615</v>
      </c>
      <c r="D13" s="77">
        <v>1658</v>
      </c>
      <c r="E13" s="77">
        <v>1267</v>
      </c>
      <c r="F13" s="78" t="s">
        <v>87</v>
      </c>
      <c r="G13" s="79">
        <v>-16</v>
      </c>
    </row>
    <row r="14" spans="1:7" s="2" customFormat="1" ht="16.5" customHeight="1" x14ac:dyDescent="0.2">
      <c r="A14" s="67" t="s">
        <v>55</v>
      </c>
      <c r="B14" s="68">
        <v>1324</v>
      </c>
      <c r="C14" s="68">
        <v>654</v>
      </c>
      <c r="D14" s="68">
        <v>670</v>
      </c>
      <c r="E14" s="68">
        <v>605</v>
      </c>
      <c r="F14" s="69" t="s">
        <v>87</v>
      </c>
      <c r="G14" s="70">
        <v>-11</v>
      </c>
    </row>
    <row r="15" spans="1:7" s="2" customFormat="1" ht="16.5" customHeight="1" x14ac:dyDescent="0.2">
      <c r="A15" s="67" t="s">
        <v>47</v>
      </c>
      <c r="B15" s="68">
        <v>1511</v>
      </c>
      <c r="C15" s="68">
        <v>761</v>
      </c>
      <c r="D15" s="68">
        <v>750</v>
      </c>
      <c r="E15" s="68">
        <v>714</v>
      </c>
      <c r="F15" s="69" t="s">
        <v>86</v>
      </c>
      <c r="G15" s="70">
        <v>11</v>
      </c>
    </row>
    <row r="16" spans="1:7" s="2" customFormat="1" ht="16.5" customHeight="1" x14ac:dyDescent="0.2">
      <c r="A16" s="67" t="s">
        <v>56</v>
      </c>
      <c r="B16" s="68">
        <v>2353</v>
      </c>
      <c r="C16" s="68">
        <v>1112</v>
      </c>
      <c r="D16" s="68">
        <v>1241</v>
      </c>
      <c r="E16" s="68">
        <v>1068</v>
      </c>
      <c r="F16" s="69" t="s">
        <v>87</v>
      </c>
      <c r="G16" s="70">
        <v>-5</v>
      </c>
    </row>
    <row r="17" spans="1:7" s="2" customFormat="1" ht="16.5" customHeight="1" x14ac:dyDescent="0.2">
      <c r="A17" s="71" t="s">
        <v>57</v>
      </c>
      <c r="B17" s="72">
        <v>5188</v>
      </c>
      <c r="C17" s="72">
        <v>2527</v>
      </c>
      <c r="D17" s="72">
        <v>2661</v>
      </c>
      <c r="E17" s="72">
        <v>2387</v>
      </c>
      <c r="F17" s="73" t="s">
        <v>87</v>
      </c>
      <c r="G17" s="74">
        <v>-5</v>
      </c>
    </row>
    <row r="18" spans="1:7" s="2" customFormat="1" ht="16.5" customHeight="1" x14ac:dyDescent="0.2">
      <c r="A18" s="67" t="s">
        <v>58</v>
      </c>
      <c r="B18" s="68">
        <v>897</v>
      </c>
      <c r="C18" s="68">
        <v>450</v>
      </c>
      <c r="D18" s="68">
        <v>447</v>
      </c>
      <c r="E18" s="68">
        <v>411</v>
      </c>
      <c r="F18" s="69" t="s">
        <v>86</v>
      </c>
      <c r="G18" s="70">
        <v>0</v>
      </c>
    </row>
    <row r="19" spans="1:7" s="2" customFormat="1" ht="16.5" customHeight="1" x14ac:dyDescent="0.2">
      <c r="A19" s="67" t="s">
        <v>47</v>
      </c>
      <c r="B19" s="68">
        <v>1713</v>
      </c>
      <c r="C19" s="68">
        <v>859</v>
      </c>
      <c r="D19" s="68">
        <v>854</v>
      </c>
      <c r="E19" s="68">
        <v>727</v>
      </c>
      <c r="F19" s="69" t="s">
        <v>86</v>
      </c>
      <c r="G19" s="70">
        <v>11</v>
      </c>
    </row>
    <row r="20" spans="1:7" s="2" customFormat="1" ht="16.5" customHeight="1" x14ac:dyDescent="0.2">
      <c r="A20" s="67" t="s">
        <v>56</v>
      </c>
      <c r="B20" s="68">
        <v>2171</v>
      </c>
      <c r="C20" s="68">
        <v>1111</v>
      </c>
      <c r="D20" s="68">
        <v>1060</v>
      </c>
      <c r="E20" s="68">
        <v>1147</v>
      </c>
      <c r="F20" s="69" t="s">
        <v>87</v>
      </c>
      <c r="G20" s="70">
        <v>-2</v>
      </c>
    </row>
    <row r="21" spans="1:7" s="2" customFormat="1" ht="16.5" customHeight="1" x14ac:dyDescent="0.2">
      <c r="A21" s="67" t="s">
        <v>49</v>
      </c>
      <c r="B21" s="68">
        <v>1835</v>
      </c>
      <c r="C21" s="68">
        <v>906</v>
      </c>
      <c r="D21" s="68">
        <v>929</v>
      </c>
      <c r="E21" s="68">
        <v>1005</v>
      </c>
      <c r="F21" s="69" t="s">
        <v>86</v>
      </c>
      <c r="G21" s="70">
        <v>9</v>
      </c>
    </row>
    <row r="22" spans="1:7" s="2" customFormat="1" ht="16.5" customHeight="1" x14ac:dyDescent="0.2">
      <c r="A22" s="67" t="s">
        <v>50</v>
      </c>
      <c r="B22" s="68">
        <v>822</v>
      </c>
      <c r="C22" s="68">
        <v>405</v>
      </c>
      <c r="D22" s="68">
        <v>417</v>
      </c>
      <c r="E22" s="68">
        <v>402</v>
      </c>
      <c r="F22" s="69" t="s">
        <v>86</v>
      </c>
      <c r="G22" s="70">
        <v>1</v>
      </c>
    </row>
    <row r="23" spans="1:7" s="2" customFormat="1" ht="16.5" customHeight="1" x14ac:dyDescent="0.2">
      <c r="A23" s="67" t="s">
        <v>51</v>
      </c>
      <c r="B23" s="68">
        <v>1263</v>
      </c>
      <c r="C23" s="68">
        <v>633</v>
      </c>
      <c r="D23" s="68">
        <v>630</v>
      </c>
      <c r="E23" s="68">
        <v>579</v>
      </c>
      <c r="F23" s="69" t="s">
        <v>87</v>
      </c>
      <c r="G23" s="70">
        <v>-1</v>
      </c>
    </row>
    <row r="24" spans="1:7" s="2" customFormat="1" ht="16.5" customHeight="1" x14ac:dyDescent="0.2">
      <c r="A24" s="71" t="s">
        <v>59</v>
      </c>
      <c r="B24" s="72">
        <v>8701</v>
      </c>
      <c r="C24" s="72">
        <v>4364</v>
      </c>
      <c r="D24" s="72">
        <v>4337</v>
      </c>
      <c r="E24" s="72">
        <v>4271</v>
      </c>
      <c r="F24" s="73" t="s">
        <v>86</v>
      </c>
      <c r="G24" s="74">
        <v>18</v>
      </c>
    </row>
    <row r="25" spans="1:7" s="2" customFormat="1" ht="16.5" customHeight="1" x14ac:dyDescent="0.2">
      <c r="A25" s="76" t="s">
        <v>60</v>
      </c>
      <c r="B25" s="77">
        <v>903</v>
      </c>
      <c r="C25" s="77">
        <v>471</v>
      </c>
      <c r="D25" s="77">
        <v>432</v>
      </c>
      <c r="E25" s="77">
        <v>444</v>
      </c>
      <c r="F25" s="78" t="s">
        <v>87</v>
      </c>
      <c r="G25" s="79">
        <v>-1</v>
      </c>
    </row>
    <row r="26" spans="1:7" s="2" customFormat="1" ht="16.5" customHeight="1" x14ac:dyDescent="0.2">
      <c r="A26" s="67" t="s">
        <v>61</v>
      </c>
      <c r="B26" s="80">
        <v>2954</v>
      </c>
      <c r="C26" s="80">
        <v>1442</v>
      </c>
      <c r="D26" s="80">
        <v>1512</v>
      </c>
      <c r="E26" s="80">
        <v>1357</v>
      </c>
      <c r="F26" s="69" t="s">
        <v>87</v>
      </c>
      <c r="G26" s="70">
        <v>-5</v>
      </c>
    </row>
    <row r="27" spans="1:7" s="2" customFormat="1" ht="16.5" customHeight="1" x14ac:dyDescent="0.2">
      <c r="A27" s="67" t="s">
        <v>47</v>
      </c>
      <c r="B27" s="80">
        <v>0</v>
      </c>
      <c r="C27" s="80">
        <v>0</v>
      </c>
      <c r="D27" s="80">
        <v>0</v>
      </c>
      <c r="E27" s="80">
        <v>0</v>
      </c>
      <c r="F27" s="69" t="s">
        <v>86</v>
      </c>
      <c r="G27" s="70">
        <v>0</v>
      </c>
    </row>
    <row r="28" spans="1:7" s="2" customFormat="1" ht="16.5" customHeight="1" x14ac:dyDescent="0.2">
      <c r="A28" s="71" t="s">
        <v>62</v>
      </c>
      <c r="B28" s="72">
        <v>2954</v>
      </c>
      <c r="C28" s="72">
        <v>1442</v>
      </c>
      <c r="D28" s="72">
        <v>1512</v>
      </c>
      <c r="E28" s="72">
        <v>1357</v>
      </c>
      <c r="F28" s="73" t="s">
        <v>87</v>
      </c>
      <c r="G28" s="74">
        <v>-5</v>
      </c>
    </row>
    <row r="29" spans="1:7" s="2" customFormat="1" ht="16.5" customHeight="1" x14ac:dyDescent="0.2">
      <c r="A29" s="67" t="s">
        <v>63</v>
      </c>
      <c r="B29" s="68">
        <v>1624</v>
      </c>
      <c r="C29" s="68">
        <v>811</v>
      </c>
      <c r="D29" s="68">
        <v>813</v>
      </c>
      <c r="E29" s="68">
        <v>781</v>
      </c>
      <c r="F29" s="69" t="s">
        <v>86</v>
      </c>
      <c r="G29" s="70">
        <v>1</v>
      </c>
    </row>
    <row r="30" spans="1:7" s="2" customFormat="1" ht="16.5" customHeight="1" x14ac:dyDescent="0.2">
      <c r="A30" s="67" t="s">
        <v>47</v>
      </c>
      <c r="B30" s="68">
        <v>3148</v>
      </c>
      <c r="C30" s="68">
        <v>1581</v>
      </c>
      <c r="D30" s="68">
        <v>1567</v>
      </c>
      <c r="E30" s="68">
        <v>1433</v>
      </c>
      <c r="F30" s="69" t="s">
        <v>87</v>
      </c>
      <c r="G30" s="70">
        <v>-3</v>
      </c>
    </row>
    <row r="31" spans="1:7" s="2" customFormat="1" ht="16.5" customHeight="1" x14ac:dyDescent="0.2">
      <c r="A31" s="71" t="s">
        <v>64</v>
      </c>
      <c r="B31" s="72">
        <v>4772</v>
      </c>
      <c r="C31" s="72">
        <v>2392</v>
      </c>
      <c r="D31" s="72">
        <v>2380</v>
      </c>
      <c r="E31" s="72">
        <v>2214</v>
      </c>
      <c r="F31" s="73" t="s">
        <v>87</v>
      </c>
      <c r="G31" s="74">
        <v>-2</v>
      </c>
    </row>
    <row r="32" spans="1:7" s="2" customFormat="1" ht="16.5" customHeight="1" x14ac:dyDescent="0.2">
      <c r="A32" s="67" t="s">
        <v>65</v>
      </c>
      <c r="B32" s="68">
        <v>3242</v>
      </c>
      <c r="C32" s="68">
        <v>1591</v>
      </c>
      <c r="D32" s="68">
        <v>1651</v>
      </c>
      <c r="E32" s="68">
        <v>1355</v>
      </c>
      <c r="F32" s="69" t="s">
        <v>86</v>
      </c>
      <c r="G32" s="70">
        <v>4</v>
      </c>
    </row>
    <row r="33" spans="1:7" s="2" customFormat="1" ht="16.5" customHeight="1" x14ac:dyDescent="0.2">
      <c r="A33" s="67" t="s">
        <v>47</v>
      </c>
      <c r="B33" s="68">
        <v>2548</v>
      </c>
      <c r="C33" s="68">
        <v>1254</v>
      </c>
      <c r="D33" s="68">
        <v>1294</v>
      </c>
      <c r="E33" s="68">
        <v>1074</v>
      </c>
      <c r="F33" s="69" t="s">
        <v>86</v>
      </c>
      <c r="G33" s="70">
        <v>19</v>
      </c>
    </row>
    <row r="34" spans="1:7" s="2" customFormat="1" ht="16.5" customHeight="1" x14ac:dyDescent="0.2">
      <c r="A34" s="71" t="s">
        <v>66</v>
      </c>
      <c r="B34" s="72">
        <v>5790</v>
      </c>
      <c r="C34" s="72">
        <v>2845</v>
      </c>
      <c r="D34" s="72">
        <v>2945</v>
      </c>
      <c r="E34" s="72">
        <v>2429</v>
      </c>
      <c r="F34" s="73" t="s">
        <v>86</v>
      </c>
      <c r="G34" s="74">
        <v>23</v>
      </c>
    </row>
    <row r="35" spans="1:7" s="2" customFormat="1" ht="16.5" customHeight="1" x14ac:dyDescent="0.2">
      <c r="A35" s="67" t="s">
        <v>67</v>
      </c>
      <c r="B35" s="68">
        <v>3607</v>
      </c>
      <c r="C35" s="68">
        <v>1768</v>
      </c>
      <c r="D35" s="68">
        <v>1839</v>
      </c>
      <c r="E35" s="68">
        <v>2016</v>
      </c>
      <c r="F35" s="69" t="s">
        <v>86</v>
      </c>
      <c r="G35" s="70">
        <v>2</v>
      </c>
    </row>
    <row r="36" spans="1:7" s="2" customFormat="1" ht="16.5" customHeight="1" x14ac:dyDescent="0.2">
      <c r="A36" s="67" t="s">
        <v>47</v>
      </c>
      <c r="B36" s="68">
        <v>3792</v>
      </c>
      <c r="C36" s="68">
        <v>1893</v>
      </c>
      <c r="D36" s="68">
        <v>1899</v>
      </c>
      <c r="E36" s="68">
        <v>1730</v>
      </c>
      <c r="F36" s="69" t="s">
        <v>86</v>
      </c>
      <c r="G36" s="70">
        <v>18</v>
      </c>
    </row>
    <row r="37" spans="1:7" s="2" customFormat="1" ht="16.5" customHeight="1" x14ac:dyDescent="0.2">
      <c r="A37" s="67" t="s">
        <v>56</v>
      </c>
      <c r="B37" s="68">
        <v>3172</v>
      </c>
      <c r="C37" s="68">
        <v>1558</v>
      </c>
      <c r="D37" s="68">
        <v>1614</v>
      </c>
      <c r="E37" s="68">
        <v>1646</v>
      </c>
      <c r="F37" s="69" t="s">
        <v>86</v>
      </c>
      <c r="G37" s="70">
        <v>7</v>
      </c>
    </row>
    <row r="38" spans="1:7" s="2" customFormat="1" ht="16.5" customHeight="1" x14ac:dyDescent="0.2">
      <c r="A38" s="67" t="s">
        <v>49</v>
      </c>
      <c r="B38" s="68">
        <v>1237</v>
      </c>
      <c r="C38" s="68">
        <v>609</v>
      </c>
      <c r="D38" s="68">
        <v>628</v>
      </c>
      <c r="E38" s="68">
        <v>737</v>
      </c>
      <c r="F38" s="69" t="s">
        <v>86</v>
      </c>
      <c r="G38" s="70">
        <v>11</v>
      </c>
    </row>
    <row r="39" spans="1:7" s="2" customFormat="1" ht="16.5" customHeight="1" thickBot="1" x14ac:dyDescent="0.25">
      <c r="A39" s="81" t="s">
        <v>68</v>
      </c>
      <c r="B39" s="82">
        <v>11808</v>
      </c>
      <c r="C39" s="82">
        <v>5828</v>
      </c>
      <c r="D39" s="82">
        <v>5980</v>
      </c>
      <c r="E39" s="82">
        <v>6129</v>
      </c>
      <c r="F39" s="57" t="s">
        <v>86</v>
      </c>
      <c r="G39" s="83">
        <v>38</v>
      </c>
    </row>
    <row r="40" spans="1:7" s="2" customFormat="1" ht="16.5" customHeight="1" thickBot="1" x14ac:dyDescent="0.25">
      <c r="A40" s="59" t="s">
        <v>42</v>
      </c>
      <c r="B40" s="60" t="s">
        <v>43</v>
      </c>
      <c r="C40" s="61" t="s">
        <v>94</v>
      </c>
      <c r="D40" s="60" t="s">
        <v>95</v>
      </c>
      <c r="E40" s="60" t="s">
        <v>96</v>
      </c>
      <c r="F40" s="177" t="s">
        <v>44</v>
      </c>
      <c r="G40" s="178"/>
    </row>
    <row r="41" spans="1:7" s="2" customFormat="1" ht="16.5" customHeight="1" x14ac:dyDescent="0.2">
      <c r="A41" s="4" t="s">
        <v>69</v>
      </c>
      <c r="B41" s="68">
        <v>245</v>
      </c>
      <c r="C41" s="5">
        <v>124</v>
      </c>
      <c r="D41" s="68">
        <v>121</v>
      </c>
      <c r="E41" s="68">
        <v>114</v>
      </c>
      <c r="F41" s="69" t="s">
        <v>86</v>
      </c>
      <c r="G41" s="70">
        <v>3</v>
      </c>
    </row>
    <row r="42" spans="1:7" s="2" customFormat="1" ht="16.5" customHeight="1" x14ac:dyDescent="0.2">
      <c r="A42" s="67" t="s">
        <v>47</v>
      </c>
      <c r="B42" s="68">
        <v>3540</v>
      </c>
      <c r="C42" s="5">
        <v>1680</v>
      </c>
      <c r="D42" s="68">
        <v>1860</v>
      </c>
      <c r="E42" s="68">
        <v>1975</v>
      </c>
      <c r="F42" s="69" t="s">
        <v>87</v>
      </c>
      <c r="G42" s="70">
        <v>-4</v>
      </c>
    </row>
    <row r="43" spans="1:7" s="2" customFormat="1" ht="16.5" customHeight="1" x14ac:dyDescent="0.2">
      <c r="A43" s="67" t="s">
        <v>56</v>
      </c>
      <c r="B43" s="68">
        <v>2905</v>
      </c>
      <c r="C43" s="5">
        <v>1396</v>
      </c>
      <c r="D43" s="68">
        <v>1509</v>
      </c>
      <c r="E43" s="68">
        <v>1483</v>
      </c>
      <c r="F43" s="69" t="s">
        <v>86</v>
      </c>
      <c r="G43" s="70">
        <v>2</v>
      </c>
    </row>
    <row r="44" spans="1:7" s="2" customFormat="1" ht="16.5" customHeight="1" x14ac:dyDescent="0.2">
      <c r="A44" s="67" t="s">
        <v>49</v>
      </c>
      <c r="B44" s="68">
        <v>3648</v>
      </c>
      <c r="C44" s="5">
        <v>1782</v>
      </c>
      <c r="D44" s="68">
        <v>1866</v>
      </c>
      <c r="E44" s="68">
        <v>1743</v>
      </c>
      <c r="F44" s="69" t="s">
        <v>86</v>
      </c>
      <c r="G44" s="70">
        <v>4</v>
      </c>
    </row>
    <row r="45" spans="1:7" s="2" customFormat="1" ht="16.5" customHeight="1" x14ac:dyDescent="0.2">
      <c r="A45" s="71" t="s">
        <v>70</v>
      </c>
      <c r="B45" s="72">
        <v>10338</v>
      </c>
      <c r="C45" s="72">
        <v>4982</v>
      </c>
      <c r="D45" s="72">
        <v>5356</v>
      </c>
      <c r="E45" s="72">
        <v>5315</v>
      </c>
      <c r="F45" s="73" t="s">
        <v>86</v>
      </c>
      <c r="G45" s="74">
        <v>5</v>
      </c>
    </row>
    <row r="46" spans="1:7" s="2" customFormat="1" ht="16.5" customHeight="1" x14ac:dyDescent="0.2">
      <c r="A46" s="4" t="s">
        <v>71</v>
      </c>
      <c r="B46" s="68">
        <v>831</v>
      </c>
      <c r="C46" s="5">
        <v>405</v>
      </c>
      <c r="D46" s="68">
        <v>426</v>
      </c>
      <c r="E46" s="68">
        <v>427</v>
      </c>
      <c r="F46" s="69" t="s">
        <v>87</v>
      </c>
      <c r="G46" s="70">
        <v>-5</v>
      </c>
    </row>
    <row r="47" spans="1:7" s="2" customFormat="1" ht="16.5" customHeight="1" x14ac:dyDescent="0.2">
      <c r="A47" s="67" t="s">
        <v>47</v>
      </c>
      <c r="B47" s="68">
        <v>1933</v>
      </c>
      <c r="C47" s="5">
        <v>977</v>
      </c>
      <c r="D47" s="68">
        <v>956</v>
      </c>
      <c r="E47" s="68">
        <v>827</v>
      </c>
      <c r="F47" s="69" t="s">
        <v>87</v>
      </c>
      <c r="G47" s="70">
        <v>-8</v>
      </c>
    </row>
    <row r="48" spans="1:7" s="2" customFormat="1" ht="16.5" customHeight="1" x14ac:dyDescent="0.2">
      <c r="A48" s="67" t="s">
        <v>56</v>
      </c>
      <c r="B48" s="68">
        <v>1857</v>
      </c>
      <c r="C48" s="5">
        <v>923</v>
      </c>
      <c r="D48" s="68">
        <v>934</v>
      </c>
      <c r="E48" s="68">
        <v>1006</v>
      </c>
      <c r="F48" s="69" t="s">
        <v>87</v>
      </c>
      <c r="G48" s="70">
        <v>-20</v>
      </c>
    </row>
    <row r="49" spans="1:7" s="2" customFormat="1" ht="16.5" customHeight="1" x14ac:dyDescent="0.2">
      <c r="A49" s="67" t="s">
        <v>49</v>
      </c>
      <c r="B49" s="68">
        <v>1183</v>
      </c>
      <c r="C49" s="5">
        <v>585</v>
      </c>
      <c r="D49" s="68">
        <v>598</v>
      </c>
      <c r="E49" s="68">
        <v>567</v>
      </c>
      <c r="F49" s="69" t="s">
        <v>86</v>
      </c>
      <c r="G49" s="70">
        <v>5</v>
      </c>
    </row>
    <row r="50" spans="1:7" s="2" customFormat="1" ht="16.5" customHeight="1" x14ac:dyDescent="0.2">
      <c r="A50" s="67" t="s">
        <v>50</v>
      </c>
      <c r="B50" s="68">
        <v>2220</v>
      </c>
      <c r="C50" s="5">
        <v>1116</v>
      </c>
      <c r="D50" s="68">
        <v>1104</v>
      </c>
      <c r="E50" s="68">
        <v>1135</v>
      </c>
      <c r="F50" s="69" t="s">
        <v>86</v>
      </c>
      <c r="G50" s="70">
        <v>13</v>
      </c>
    </row>
    <row r="51" spans="1:7" s="2" customFormat="1" ht="16.5" customHeight="1" x14ac:dyDescent="0.2">
      <c r="A51" s="71" t="s">
        <v>72</v>
      </c>
      <c r="B51" s="72">
        <v>8024</v>
      </c>
      <c r="C51" s="72">
        <v>4006</v>
      </c>
      <c r="D51" s="72">
        <v>4018</v>
      </c>
      <c r="E51" s="72">
        <v>3962</v>
      </c>
      <c r="F51" s="84" t="s">
        <v>87</v>
      </c>
      <c r="G51" s="74">
        <v>-15</v>
      </c>
    </row>
    <row r="52" spans="1:7" s="2" customFormat="1" ht="16.5" customHeight="1" x14ac:dyDescent="0.2">
      <c r="A52" s="67" t="s">
        <v>73</v>
      </c>
      <c r="B52" s="68">
        <v>3756</v>
      </c>
      <c r="C52" s="68">
        <v>1877</v>
      </c>
      <c r="D52" s="68">
        <v>1879</v>
      </c>
      <c r="E52" s="68">
        <v>1789</v>
      </c>
      <c r="F52" s="69" t="s">
        <v>87</v>
      </c>
      <c r="G52" s="70">
        <v>-15</v>
      </c>
    </row>
    <row r="53" spans="1:7" s="2" customFormat="1" ht="16.5" customHeight="1" x14ac:dyDescent="0.2">
      <c r="A53" s="67" t="s">
        <v>47</v>
      </c>
      <c r="B53" s="68">
        <v>3151</v>
      </c>
      <c r="C53" s="68">
        <v>1583</v>
      </c>
      <c r="D53" s="68">
        <v>1568</v>
      </c>
      <c r="E53" s="68">
        <v>1403</v>
      </c>
      <c r="F53" s="69" t="s">
        <v>87</v>
      </c>
      <c r="G53" s="70">
        <v>-18</v>
      </c>
    </row>
    <row r="54" spans="1:7" s="2" customFormat="1" ht="16.5" customHeight="1" x14ac:dyDescent="0.2">
      <c r="A54" s="67" t="s">
        <v>56</v>
      </c>
      <c r="B54" s="68">
        <v>3607</v>
      </c>
      <c r="C54" s="68">
        <v>1808</v>
      </c>
      <c r="D54" s="68">
        <v>1799</v>
      </c>
      <c r="E54" s="68">
        <v>1625</v>
      </c>
      <c r="F54" s="69" t="s">
        <v>87</v>
      </c>
      <c r="G54" s="70">
        <v>-2</v>
      </c>
    </row>
    <row r="55" spans="1:7" s="2" customFormat="1" ht="16.5" customHeight="1" x14ac:dyDescent="0.2">
      <c r="A55" s="67" t="s">
        <v>49</v>
      </c>
      <c r="B55" s="68">
        <v>873</v>
      </c>
      <c r="C55" s="68">
        <v>434</v>
      </c>
      <c r="D55" s="68">
        <v>439</v>
      </c>
      <c r="E55" s="68">
        <v>421</v>
      </c>
      <c r="F55" s="69" t="s">
        <v>87</v>
      </c>
      <c r="G55" s="70">
        <v>-2</v>
      </c>
    </row>
    <row r="56" spans="1:7" s="2" customFormat="1" ht="16.5" customHeight="1" x14ac:dyDescent="0.2">
      <c r="A56" s="67" t="s">
        <v>50</v>
      </c>
      <c r="B56" s="68">
        <v>3605</v>
      </c>
      <c r="C56" s="68">
        <v>1747</v>
      </c>
      <c r="D56" s="68">
        <v>1858</v>
      </c>
      <c r="E56" s="68">
        <v>1731</v>
      </c>
      <c r="F56" s="69" t="s">
        <v>86</v>
      </c>
      <c r="G56" s="70">
        <v>5</v>
      </c>
    </row>
    <row r="57" spans="1:7" s="2" customFormat="1" ht="16.5" customHeight="1" x14ac:dyDescent="0.2">
      <c r="A57" s="71" t="s">
        <v>74</v>
      </c>
      <c r="B57" s="72">
        <v>14992</v>
      </c>
      <c r="C57" s="72">
        <v>7449</v>
      </c>
      <c r="D57" s="72">
        <v>7543</v>
      </c>
      <c r="E57" s="72">
        <v>6969</v>
      </c>
      <c r="F57" s="73" t="s">
        <v>87</v>
      </c>
      <c r="G57" s="74">
        <v>-32</v>
      </c>
    </row>
    <row r="58" spans="1:7" s="2" customFormat="1" ht="16.5" customHeight="1" x14ac:dyDescent="0.2">
      <c r="A58" s="67" t="s">
        <v>75</v>
      </c>
      <c r="B58" s="68">
        <v>1485</v>
      </c>
      <c r="C58" s="68">
        <v>765</v>
      </c>
      <c r="D58" s="68">
        <v>720</v>
      </c>
      <c r="E58" s="68">
        <v>668</v>
      </c>
      <c r="F58" s="69" t="s">
        <v>87</v>
      </c>
      <c r="G58" s="70">
        <v>-5</v>
      </c>
    </row>
    <row r="59" spans="1:7" s="2" customFormat="1" ht="16.5" customHeight="1" x14ac:dyDescent="0.2">
      <c r="A59" s="67" t="s">
        <v>47</v>
      </c>
      <c r="B59" s="68">
        <v>1480</v>
      </c>
      <c r="C59" s="68">
        <v>740</v>
      </c>
      <c r="D59" s="68">
        <v>740</v>
      </c>
      <c r="E59" s="68">
        <v>710</v>
      </c>
      <c r="F59" s="69" t="s">
        <v>87</v>
      </c>
      <c r="G59" s="70">
        <v>-2</v>
      </c>
    </row>
    <row r="60" spans="1:7" s="2" customFormat="1" ht="16.5" customHeight="1" x14ac:dyDescent="0.2">
      <c r="A60" s="67" t="s">
        <v>56</v>
      </c>
      <c r="B60" s="68">
        <v>1637</v>
      </c>
      <c r="C60" s="68">
        <v>822</v>
      </c>
      <c r="D60" s="68">
        <v>815</v>
      </c>
      <c r="E60" s="68">
        <v>819</v>
      </c>
      <c r="F60" s="69" t="s">
        <v>86</v>
      </c>
      <c r="G60" s="70">
        <v>7</v>
      </c>
    </row>
    <row r="61" spans="1:7" s="2" customFormat="1" ht="16.5" customHeight="1" x14ac:dyDescent="0.2">
      <c r="A61" s="67" t="s">
        <v>49</v>
      </c>
      <c r="B61" s="68">
        <v>2067</v>
      </c>
      <c r="C61" s="68">
        <v>1014</v>
      </c>
      <c r="D61" s="68">
        <v>1053</v>
      </c>
      <c r="E61" s="68">
        <v>919</v>
      </c>
      <c r="F61" s="69" t="s">
        <v>87</v>
      </c>
      <c r="G61" s="70">
        <v>-8</v>
      </c>
    </row>
    <row r="62" spans="1:7" s="2" customFormat="1" ht="16.5" customHeight="1" x14ac:dyDescent="0.2">
      <c r="A62" s="67" t="s">
        <v>50</v>
      </c>
      <c r="B62" s="68">
        <v>1638</v>
      </c>
      <c r="C62" s="68">
        <v>799</v>
      </c>
      <c r="D62" s="68">
        <v>839</v>
      </c>
      <c r="E62" s="68">
        <v>806</v>
      </c>
      <c r="F62" s="69" t="s">
        <v>87</v>
      </c>
      <c r="G62" s="70">
        <v>-8</v>
      </c>
    </row>
    <row r="63" spans="1:7" s="2" customFormat="1" ht="16.5" customHeight="1" x14ac:dyDescent="0.2">
      <c r="A63" s="71" t="s">
        <v>76</v>
      </c>
      <c r="B63" s="72">
        <v>8307</v>
      </c>
      <c r="C63" s="72">
        <v>4140</v>
      </c>
      <c r="D63" s="72">
        <v>4167</v>
      </c>
      <c r="E63" s="72">
        <v>3922</v>
      </c>
      <c r="F63" s="73" t="s">
        <v>87</v>
      </c>
      <c r="G63" s="74">
        <v>-16</v>
      </c>
    </row>
    <row r="64" spans="1:7" s="2" customFormat="1" ht="16.5" customHeight="1" x14ac:dyDescent="0.2">
      <c r="A64" s="67" t="s">
        <v>77</v>
      </c>
      <c r="B64" s="68">
        <v>1382</v>
      </c>
      <c r="C64" s="68">
        <v>706</v>
      </c>
      <c r="D64" s="68">
        <v>676</v>
      </c>
      <c r="E64" s="68">
        <v>726</v>
      </c>
      <c r="F64" s="69" t="s">
        <v>86</v>
      </c>
      <c r="G64" s="70">
        <v>10</v>
      </c>
    </row>
    <row r="65" spans="1:7" s="2" customFormat="1" ht="16.5" customHeight="1" x14ac:dyDescent="0.2">
      <c r="A65" s="67" t="s">
        <v>47</v>
      </c>
      <c r="B65" s="68">
        <v>524</v>
      </c>
      <c r="C65" s="68">
        <v>246</v>
      </c>
      <c r="D65" s="68">
        <v>278</v>
      </c>
      <c r="E65" s="68">
        <v>334</v>
      </c>
      <c r="F65" s="69" t="s">
        <v>86</v>
      </c>
      <c r="G65" s="70">
        <v>2</v>
      </c>
    </row>
    <row r="66" spans="1:7" s="2" customFormat="1" ht="16.5" customHeight="1" x14ac:dyDescent="0.2">
      <c r="A66" s="67" t="s">
        <v>56</v>
      </c>
      <c r="B66" s="68">
        <v>426</v>
      </c>
      <c r="C66" s="68">
        <v>220</v>
      </c>
      <c r="D66" s="68">
        <v>206</v>
      </c>
      <c r="E66" s="68">
        <v>245</v>
      </c>
      <c r="F66" s="69" t="s">
        <v>87</v>
      </c>
      <c r="G66" s="70">
        <v>-3</v>
      </c>
    </row>
    <row r="67" spans="1:7" s="2" customFormat="1" ht="16.5" customHeight="1" x14ac:dyDescent="0.2">
      <c r="A67" s="71" t="s">
        <v>78</v>
      </c>
      <c r="B67" s="72">
        <v>2332</v>
      </c>
      <c r="C67" s="72">
        <v>1172</v>
      </c>
      <c r="D67" s="72">
        <v>1160</v>
      </c>
      <c r="E67" s="72">
        <v>1305</v>
      </c>
      <c r="F67" s="73" t="s">
        <v>86</v>
      </c>
      <c r="G67" s="74">
        <v>9</v>
      </c>
    </row>
    <row r="68" spans="1:7" s="2" customFormat="1" ht="16.5" customHeight="1" x14ac:dyDescent="0.2">
      <c r="A68" s="67" t="s">
        <v>79</v>
      </c>
      <c r="B68" s="68">
        <v>1201</v>
      </c>
      <c r="C68" s="68">
        <v>611</v>
      </c>
      <c r="D68" s="68">
        <v>590</v>
      </c>
      <c r="E68" s="68">
        <v>469</v>
      </c>
      <c r="F68" s="69" t="s">
        <v>86</v>
      </c>
      <c r="G68" s="70">
        <v>1</v>
      </c>
    </row>
    <row r="69" spans="1:7" s="2" customFormat="1" ht="16.5" customHeight="1" x14ac:dyDescent="0.2">
      <c r="A69" s="67" t="s">
        <v>47</v>
      </c>
      <c r="B69" s="68">
        <v>806</v>
      </c>
      <c r="C69" s="68">
        <v>389</v>
      </c>
      <c r="D69" s="68">
        <v>417</v>
      </c>
      <c r="E69" s="68">
        <v>308</v>
      </c>
      <c r="F69" s="69" t="s">
        <v>86</v>
      </c>
      <c r="G69" s="70">
        <v>3</v>
      </c>
    </row>
    <row r="70" spans="1:7" s="2" customFormat="1" ht="16.5" customHeight="1" x14ac:dyDescent="0.2">
      <c r="A70" s="67" t="s">
        <v>56</v>
      </c>
      <c r="B70" s="68">
        <v>830</v>
      </c>
      <c r="C70" s="68">
        <v>403</v>
      </c>
      <c r="D70" s="68">
        <v>427</v>
      </c>
      <c r="E70" s="68">
        <v>399</v>
      </c>
      <c r="F70" s="69" t="s">
        <v>86</v>
      </c>
      <c r="G70" s="70">
        <v>5</v>
      </c>
    </row>
    <row r="71" spans="1:7" s="2" customFormat="1" ht="16.5" customHeight="1" x14ac:dyDescent="0.2">
      <c r="A71" s="67" t="s">
        <v>49</v>
      </c>
      <c r="B71" s="68">
        <v>2212</v>
      </c>
      <c r="C71" s="68">
        <v>1114</v>
      </c>
      <c r="D71" s="68">
        <v>1098</v>
      </c>
      <c r="E71" s="68">
        <v>1026</v>
      </c>
      <c r="F71" s="69" t="s">
        <v>87</v>
      </c>
      <c r="G71" s="70">
        <v>-3</v>
      </c>
    </row>
    <row r="72" spans="1:7" s="2" customFormat="1" ht="16.5" customHeight="1" x14ac:dyDescent="0.2">
      <c r="A72" s="67" t="s">
        <v>50</v>
      </c>
      <c r="B72" s="68">
        <v>1246</v>
      </c>
      <c r="C72" s="68">
        <v>617</v>
      </c>
      <c r="D72" s="68">
        <v>629</v>
      </c>
      <c r="E72" s="68">
        <v>570</v>
      </c>
      <c r="F72" s="69" t="s">
        <v>86</v>
      </c>
      <c r="G72" s="70">
        <v>5</v>
      </c>
    </row>
    <row r="73" spans="1:7" s="2" customFormat="1" ht="16.5" customHeight="1" x14ac:dyDescent="0.2">
      <c r="A73" s="67" t="s">
        <v>51</v>
      </c>
      <c r="B73" s="68">
        <v>1627</v>
      </c>
      <c r="C73" s="68">
        <v>819</v>
      </c>
      <c r="D73" s="68">
        <v>808</v>
      </c>
      <c r="E73" s="68">
        <v>743</v>
      </c>
      <c r="F73" s="69" t="s">
        <v>86</v>
      </c>
      <c r="G73" s="70">
        <v>3</v>
      </c>
    </row>
    <row r="74" spans="1:7" s="2" customFormat="1" ht="16.5" customHeight="1" x14ac:dyDescent="0.2">
      <c r="A74" s="71" t="s">
        <v>80</v>
      </c>
      <c r="B74" s="72">
        <v>7922</v>
      </c>
      <c r="C74" s="72">
        <v>3953</v>
      </c>
      <c r="D74" s="72">
        <v>3969</v>
      </c>
      <c r="E74" s="72">
        <v>3515</v>
      </c>
      <c r="F74" s="73" t="s">
        <v>86</v>
      </c>
      <c r="G74" s="74">
        <v>14</v>
      </c>
    </row>
    <row r="75" spans="1:7" s="2" customFormat="1" ht="16.5" customHeight="1" x14ac:dyDescent="0.2">
      <c r="A75" s="67" t="s">
        <v>81</v>
      </c>
      <c r="B75" s="68">
        <v>1681</v>
      </c>
      <c r="C75" s="68">
        <v>844</v>
      </c>
      <c r="D75" s="68">
        <v>837</v>
      </c>
      <c r="E75" s="68">
        <v>710</v>
      </c>
      <c r="F75" s="69" t="s">
        <v>86</v>
      </c>
      <c r="G75" s="70">
        <v>1</v>
      </c>
    </row>
    <row r="76" spans="1:7" s="2" customFormat="1" ht="16.5" customHeight="1" x14ac:dyDescent="0.2">
      <c r="A76" s="67" t="s">
        <v>47</v>
      </c>
      <c r="B76" s="68">
        <v>934</v>
      </c>
      <c r="C76" s="68">
        <v>465</v>
      </c>
      <c r="D76" s="68">
        <v>469</v>
      </c>
      <c r="E76" s="68">
        <v>410</v>
      </c>
      <c r="F76" s="69" t="s">
        <v>86</v>
      </c>
      <c r="G76" s="70">
        <v>1</v>
      </c>
    </row>
    <row r="77" spans="1:7" s="2" customFormat="1" ht="16.5" customHeight="1" x14ac:dyDescent="0.2">
      <c r="A77" s="67" t="s">
        <v>56</v>
      </c>
      <c r="B77" s="68">
        <v>1452</v>
      </c>
      <c r="C77" s="68">
        <v>738</v>
      </c>
      <c r="D77" s="68">
        <v>714</v>
      </c>
      <c r="E77" s="68">
        <v>614</v>
      </c>
      <c r="F77" s="69" t="s">
        <v>87</v>
      </c>
      <c r="G77" s="70">
        <v>-4</v>
      </c>
    </row>
    <row r="78" spans="1:7" s="2" customFormat="1" ht="16.5" customHeight="1" x14ac:dyDescent="0.2">
      <c r="A78" s="67" t="s">
        <v>49</v>
      </c>
      <c r="B78" s="68">
        <v>1161</v>
      </c>
      <c r="C78" s="68">
        <v>596</v>
      </c>
      <c r="D78" s="68">
        <v>565</v>
      </c>
      <c r="E78" s="68">
        <v>490</v>
      </c>
      <c r="F78" s="69" t="s">
        <v>86</v>
      </c>
      <c r="G78" s="70">
        <v>1</v>
      </c>
    </row>
    <row r="79" spans="1:7" s="2" customFormat="1" ht="16.5" customHeight="1" x14ac:dyDescent="0.2">
      <c r="A79" s="67" t="s">
        <v>50</v>
      </c>
      <c r="B79" s="68">
        <v>1300</v>
      </c>
      <c r="C79" s="68">
        <v>646</v>
      </c>
      <c r="D79" s="68">
        <v>654</v>
      </c>
      <c r="E79" s="68">
        <v>598</v>
      </c>
      <c r="F79" s="69" t="s">
        <v>86</v>
      </c>
      <c r="G79" s="70">
        <v>3</v>
      </c>
    </row>
    <row r="80" spans="1:7" s="2" customFormat="1" ht="16.5" customHeight="1" x14ac:dyDescent="0.2">
      <c r="A80" s="67" t="s">
        <v>51</v>
      </c>
      <c r="B80" s="68">
        <v>222</v>
      </c>
      <c r="C80" s="68">
        <v>109</v>
      </c>
      <c r="D80" s="68">
        <v>113</v>
      </c>
      <c r="E80" s="68">
        <v>65</v>
      </c>
      <c r="F80" s="69" t="s">
        <v>86</v>
      </c>
      <c r="G80" s="70">
        <v>0</v>
      </c>
    </row>
    <row r="81" spans="1:7" s="2" customFormat="1" ht="16.5" customHeight="1" x14ac:dyDescent="0.2">
      <c r="A81" s="71" t="s">
        <v>82</v>
      </c>
      <c r="B81" s="72">
        <v>6750</v>
      </c>
      <c r="C81" s="72">
        <v>3398</v>
      </c>
      <c r="D81" s="72">
        <v>3352</v>
      </c>
      <c r="E81" s="72">
        <v>2887</v>
      </c>
      <c r="F81" s="73" t="s">
        <v>86</v>
      </c>
      <c r="G81" s="74">
        <v>2</v>
      </c>
    </row>
    <row r="82" spans="1:7" s="2" customFormat="1" ht="16.5" customHeight="1" x14ac:dyDescent="0.2">
      <c r="A82" s="67" t="s">
        <v>83</v>
      </c>
      <c r="B82" s="68">
        <v>884</v>
      </c>
      <c r="C82" s="68">
        <v>460</v>
      </c>
      <c r="D82" s="68">
        <v>424</v>
      </c>
      <c r="E82" s="68">
        <v>395</v>
      </c>
      <c r="F82" s="69" t="s">
        <v>86</v>
      </c>
      <c r="G82" s="70">
        <v>3</v>
      </c>
    </row>
    <row r="83" spans="1:7" s="2" customFormat="1" ht="16.5" customHeight="1" x14ac:dyDescent="0.2">
      <c r="A83" s="67" t="s">
        <v>47</v>
      </c>
      <c r="B83" s="68">
        <v>1382</v>
      </c>
      <c r="C83" s="68">
        <v>685</v>
      </c>
      <c r="D83" s="68">
        <v>697</v>
      </c>
      <c r="E83" s="68">
        <v>579</v>
      </c>
      <c r="F83" s="69" t="s">
        <v>87</v>
      </c>
      <c r="G83" s="70">
        <v>-1</v>
      </c>
    </row>
    <row r="84" spans="1:7" s="2" customFormat="1" ht="16.5" customHeight="1" x14ac:dyDescent="0.2">
      <c r="A84" s="71" t="s">
        <v>84</v>
      </c>
      <c r="B84" s="72">
        <v>2266</v>
      </c>
      <c r="C84" s="72">
        <v>1145</v>
      </c>
      <c r="D84" s="72">
        <v>1121</v>
      </c>
      <c r="E84" s="72">
        <v>974</v>
      </c>
      <c r="F84" s="73" t="s">
        <v>86</v>
      </c>
      <c r="G84" s="74">
        <v>2</v>
      </c>
    </row>
    <row r="85" spans="1:7" s="2" customFormat="1" ht="16.5" customHeight="1" x14ac:dyDescent="0.2">
      <c r="A85" s="85" t="s">
        <v>85</v>
      </c>
      <c r="B85" s="68">
        <v>54</v>
      </c>
      <c r="C85" s="86">
        <v>74</v>
      </c>
      <c r="D85" s="86">
        <v>-20</v>
      </c>
      <c r="E85" s="86">
        <v>-36</v>
      </c>
      <c r="F85" s="73" t="s">
        <v>87</v>
      </c>
      <c r="G85" s="70">
        <v>-9</v>
      </c>
    </row>
    <row r="86" spans="1:7" s="2" customFormat="1" ht="16.5" customHeight="1" thickBot="1" x14ac:dyDescent="0.25">
      <c r="A86" s="87" t="s">
        <v>43</v>
      </c>
      <c r="B86" s="88">
        <v>131813</v>
      </c>
      <c r="C86" s="88">
        <v>65347</v>
      </c>
      <c r="D86" s="88">
        <v>66466</v>
      </c>
      <c r="E86" s="88">
        <v>63868</v>
      </c>
      <c r="F86" s="89" t="s">
        <v>86</v>
      </c>
      <c r="G86" s="90">
        <v>53</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①座間市の人口</vt:lpstr>
      <vt:lpstr>②町丁字別人口・世帯</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2026-04-03T06:10:44Z</cp:lastPrinted>
  <dcterms:created xsi:type="dcterms:W3CDTF">2003-06-09T01:39:57Z</dcterms:created>
  <dcterms:modified xsi:type="dcterms:W3CDTF">2026-05-11T01:34:19Z</dcterms:modified>
</cp:coreProperties>
</file>