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5\01_企画調整係\09_県・市統計\01_座間市の人口\公表用\25040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<sst xmlns="http://schemas.openxmlformats.org/spreadsheetml/2006/main" count="391" uniqueCount="180">
  <si>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</si>
  <si>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</si>
  <si>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</si>
  <si>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</si>
  <si>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</si>
  <si>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</si>
  <si>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</si>
  <si>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</si>
  <si>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</si>
  <si>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</si>
  <si>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</si>
  <si>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</si>
  <si>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</si>
  <si>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</si>
  <si>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</si>
  <si>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</si>
  <si>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</si>
  <si>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</si>
  <si>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</si>
  <si>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</si>
  <si>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</si>
  <si>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</si>
  <si>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</si>
  <si>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</si>
  <si>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</si>
  <si>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</si>
  <si>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</si>
  <si>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5"/>
  </si>
  <si>
    <t>世 帯 数</t>
    <phoneticPr fontId="3"/>
  </si>
  <si>
    <t>人　　口</t>
    <phoneticPr fontId="3"/>
  </si>
  <si>
    <t>対前月</t>
    <rPh sb="0" eb="1">
      <t>タイ</t>
    </rPh>
    <rPh sb="1" eb="3">
      <t>ゼンゲツ</t>
    </rPh>
    <phoneticPr fontId="3"/>
  </si>
  <si>
    <t>市区町村</t>
    <phoneticPr fontId="3"/>
  </si>
  <si>
    <t>世 帯 数</t>
  </si>
  <si>
    <t>人口増減</t>
    <rPh sb="0" eb="2">
      <t>ジンコウ</t>
    </rPh>
    <phoneticPr fontId="3"/>
  </si>
  <si>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</si>
  <si>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</si>
  <si>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</si>
  <si>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</si>
  <si>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</si>
  <si>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</si>
  <si>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</si>
  <si>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</si>
  <si>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</si>
  <si>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</si>
  <si>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</si>
  <si>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</si>
  <si>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</si>
  <si>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</si>
  <si>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</si>
  <si>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</si>
  <si>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</si>
  <si>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</si>
  <si>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</si>
  <si>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3"/>
  </si>
  <si>
    <t>　　　　座間市町丁字別人口と世帯</t>
    <rPh sb="4" eb="7">
      <t>ザマシ</t>
    </rPh>
    <rPh sb="7" eb="8">
      <t>マチ</t>
    </rPh>
    <rPh sb="8" eb="9">
      <t>チョウ</t>
    </rPh>
    <rPh sb="9" eb="10">
      <t>アザ</t>
    </rPh>
    <rPh sb="10" eb="11">
      <t>ベツ</t>
    </rPh>
    <rPh sb="11" eb="13">
      <t>ジンコウ</t>
    </rPh>
    <rPh sb="14" eb="16">
      <t>セタイ</t>
    </rPh>
    <phoneticPr fontId="3"/>
  </si>
  <si>
    <t>町丁字名</t>
    <rPh sb="0" eb="1">
      <t>マチ</t>
    </rPh>
    <rPh sb="1" eb="2">
      <t>チョウ</t>
    </rPh>
    <rPh sb="2" eb="3">
      <t>アザ</t>
    </rPh>
    <rPh sb="3" eb="4">
      <t>ナ</t>
    </rPh>
    <phoneticPr fontId="3"/>
  </si>
  <si>
    <t>合　計</t>
    <rPh sb="0" eb="1">
      <t>ゴウ</t>
    </rPh>
    <rPh sb="2" eb="3">
      <t>ケイ</t>
    </rPh>
    <phoneticPr fontId="3"/>
  </si>
  <si>
    <t>男</t>
    <rPh sb="0" eb="1">
      <t>オトコ</t>
    </rPh>
    <phoneticPr fontId="3"/>
  </si>
  <si>
    <t>女</t>
    <rPh sb="0" eb="1">
      <t>オンナ</t>
    </rPh>
    <phoneticPr fontId="3"/>
  </si>
  <si>
    <t>世帯数</t>
    <rPh sb="0" eb="3">
      <t>セタイスウ</t>
    </rPh>
    <phoneticPr fontId="3"/>
  </si>
  <si>
    <t>人口増減</t>
    <rPh sb="0" eb="1">
      <t>ヒト</t>
    </rPh>
    <rPh sb="1" eb="2">
      <t>グチ</t>
    </rPh>
    <rPh sb="2" eb="4">
      <t>ゾウゲン</t>
    </rPh>
    <phoneticPr fontId="3"/>
  </si>
  <si>
    <t>栗　原　　　　　　</t>
    <rPh sb="0" eb="1">
      <t>クリ</t>
    </rPh>
    <rPh sb="2" eb="3">
      <t>ハラ</t>
    </rPh>
    <phoneticPr fontId="3"/>
  </si>
  <si>
    <t>相模が丘　　１丁目</t>
    <rPh sb="0" eb="4">
      <t>サガミガオカ</t>
    </rPh>
    <rPh sb="7" eb="9">
      <t>チョウメ</t>
    </rPh>
    <phoneticPr fontId="3"/>
  </si>
  <si>
    <t>　　　　　　２丁目</t>
    <rPh sb="7" eb="9">
      <t>チョウメ</t>
    </rPh>
    <phoneticPr fontId="3"/>
  </si>
  <si>
    <t>　　　　　　３丁目</t>
    <rPh sb="7" eb="8">
      <t>チョウ</t>
    </rPh>
    <rPh sb="8" eb="9">
      <t>メ</t>
    </rPh>
    <phoneticPr fontId="3"/>
  </si>
  <si>
    <t>　　　　　　４丁目</t>
    <rPh sb="7" eb="9">
      <t>チョウメ</t>
    </rPh>
    <phoneticPr fontId="3"/>
  </si>
  <si>
    <t>　　　　　　５丁目</t>
    <rPh sb="7" eb="9">
      <t>チョウメ</t>
    </rPh>
    <phoneticPr fontId="3"/>
  </si>
  <si>
    <t>　　　　　　６丁目</t>
    <rPh sb="7" eb="8">
      <t>チョウ</t>
    </rPh>
    <rPh sb="8" eb="9">
      <t>メ</t>
    </rPh>
    <phoneticPr fontId="3"/>
  </si>
  <si>
    <t>（相模が丘計）</t>
    <rPh sb="1" eb="3">
      <t>サガミ</t>
    </rPh>
    <rPh sb="4" eb="5">
      <t>オカ</t>
    </rPh>
    <rPh sb="5" eb="6">
      <t>ケイ</t>
    </rPh>
    <phoneticPr fontId="3"/>
  </si>
  <si>
    <t>四ツ谷　　　　　　</t>
    <rPh sb="0" eb="2">
      <t>ヨツヤ</t>
    </rPh>
    <rPh sb="2" eb="3">
      <t>タニ</t>
    </rPh>
    <phoneticPr fontId="3"/>
  </si>
  <si>
    <t>新田宿　　　　　　</t>
    <rPh sb="0" eb="3">
      <t>シンデンジュク</t>
    </rPh>
    <phoneticPr fontId="3"/>
  </si>
  <si>
    <t>立野台　　　１丁目</t>
    <rPh sb="0" eb="3">
      <t>タツノダイ</t>
    </rPh>
    <rPh sb="7" eb="9">
      <t>チョウメ</t>
    </rPh>
    <phoneticPr fontId="3"/>
  </si>
  <si>
    <t>　　　　　　３丁目</t>
    <rPh sb="7" eb="9">
      <t>チョウメ</t>
    </rPh>
    <phoneticPr fontId="3"/>
  </si>
  <si>
    <t>（立野台計）</t>
    <rPh sb="1" eb="3">
      <t>タツノ</t>
    </rPh>
    <rPh sb="3" eb="4">
      <t>ダイ</t>
    </rPh>
    <rPh sb="4" eb="5">
      <t>ケイ</t>
    </rPh>
    <phoneticPr fontId="3"/>
  </si>
  <si>
    <t>緑ケ丘　　　１丁目</t>
    <rPh sb="0" eb="1">
      <t>ミドリ</t>
    </rPh>
    <rPh sb="2" eb="3">
      <t>オカ</t>
    </rPh>
    <rPh sb="7" eb="9">
      <t>チョウメ</t>
    </rPh>
    <phoneticPr fontId="3"/>
  </si>
  <si>
    <t>（緑ケ丘計）</t>
    <rPh sb="1" eb="2">
      <t>ミドリ</t>
    </rPh>
    <rPh sb="3" eb="4">
      <t>オカ</t>
    </rPh>
    <rPh sb="4" eb="5">
      <t>ケイ</t>
    </rPh>
    <phoneticPr fontId="3"/>
  </si>
  <si>
    <t>明　王　　　　　　</t>
    <rPh sb="0" eb="1">
      <t>メイ</t>
    </rPh>
    <rPh sb="2" eb="3">
      <t>オウ</t>
    </rPh>
    <phoneticPr fontId="3"/>
  </si>
  <si>
    <t>広野台　　　１丁目</t>
    <rPh sb="0" eb="3">
      <t>ヒロノダイ</t>
    </rPh>
    <rPh sb="7" eb="9">
      <t>チョウメ</t>
    </rPh>
    <phoneticPr fontId="3"/>
  </si>
  <si>
    <t>（広野台計）</t>
    <rPh sb="1" eb="3">
      <t>ヒロノ</t>
    </rPh>
    <rPh sb="3" eb="4">
      <t>ダイ</t>
    </rPh>
    <rPh sb="4" eb="5">
      <t>ケイ</t>
    </rPh>
    <phoneticPr fontId="3"/>
  </si>
  <si>
    <t>小松原　　　１丁目</t>
    <rPh sb="0" eb="3">
      <t>コマツバラ</t>
    </rPh>
    <rPh sb="7" eb="9">
      <t>チョウメ</t>
    </rPh>
    <phoneticPr fontId="3"/>
  </si>
  <si>
    <t>（小松原計）</t>
    <rPh sb="1" eb="4">
      <t>コマツバラ</t>
    </rPh>
    <rPh sb="4" eb="5">
      <t>ケイ</t>
    </rPh>
    <phoneticPr fontId="3"/>
  </si>
  <si>
    <t>座　間　　　１丁目</t>
    <rPh sb="0" eb="1">
      <t>ザ</t>
    </rPh>
    <rPh sb="2" eb="3">
      <t>アイダ</t>
    </rPh>
    <rPh sb="7" eb="9">
      <t>チョウメ</t>
    </rPh>
    <phoneticPr fontId="3"/>
  </si>
  <si>
    <t>（座間計）</t>
    <rPh sb="1" eb="3">
      <t>ザマ</t>
    </rPh>
    <rPh sb="3" eb="4">
      <t>ケイ</t>
    </rPh>
    <phoneticPr fontId="3"/>
  </si>
  <si>
    <t>相武台　　　１丁目</t>
    <rPh sb="0" eb="3">
      <t>ソウブダイ</t>
    </rPh>
    <rPh sb="7" eb="9">
      <t>チョウメ</t>
    </rPh>
    <phoneticPr fontId="3"/>
  </si>
  <si>
    <t>（相武台計）</t>
    <rPh sb="1" eb="4">
      <t>ソウブダイ</t>
    </rPh>
    <rPh sb="4" eb="5">
      <t>ケイ</t>
    </rPh>
    <phoneticPr fontId="3"/>
  </si>
  <si>
    <t>入谷東　　　１丁目</t>
    <rPh sb="7" eb="9">
      <t>チョウメ</t>
    </rPh>
    <phoneticPr fontId="3"/>
  </si>
  <si>
    <t>（入谷東計）</t>
    <rPh sb="1" eb="3">
      <t>イリヤ</t>
    </rPh>
    <rPh sb="3" eb="4">
      <t>ヒガシ</t>
    </rPh>
    <rPh sb="4" eb="5">
      <t>ケイ</t>
    </rPh>
    <phoneticPr fontId="3"/>
  </si>
  <si>
    <t>入谷西　　　１丁目</t>
    <rPh sb="2" eb="3">
      <t>ニシ</t>
    </rPh>
    <rPh sb="7" eb="9">
      <t>チョウメ</t>
    </rPh>
    <phoneticPr fontId="3"/>
  </si>
  <si>
    <t>（入谷西計）</t>
    <rPh sb="1" eb="3">
      <t>イリヤ</t>
    </rPh>
    <rPh sb="3" eb="4">
      <t>ニシ</t>
    </rPh>
    <rPh sb="4" eb="5">
      <t>ケイ</t>
    </rPh>
    <phoneticPr fontId="3"/>
  </si>
  <si>
    <t>ひばりが丘　１丁目</t>
    <rPh sb="0" eb="5">
      <t>ヒバリガオカ</t>
    </rPh>
    <rPh sb="7" eb="9">
      <t>チョウメ</t>
    </rPh>
    <phoneticPr fontId="3"/>
  </si>
  <si>
    <t>（ひばりが丘計）</t>
    <rPh sb="5" eb="6">
      <t>オカ</t>
    </rPh>
    <rPh sb="6" eb="7">
      <t>ケイ</t>
    </rPh>
    <phoneticPr fontId="3"/>
  </si>
  <si>
    <t>東　原　　　１丁目</t>
    <rPh sb="0" eb="1">
      <t>ヒガシ</t>
    </rPh>
    <rPh sb="2" eb="3">
      <t>ハラ</t>
    </rPh>
    <rPh sb="7" eb="9">
      <t>チョウメ</t>
    </rPh>
    <phoneticPr fontId="3"/>
  </si>
  <si>
    <t>（東原計）</t>
    <rPh sb="1" eb="3">
      <t>ヒガシハラ</t>
    </rPh>
    <rPh sb="3" eb="4">
      <t>ケイ</t>
    </rPh>
    <phoneticPr fontId="3"/>
  </si>
  <si>
    <t>さがみ野　　１丁目</t>
    <rPh sb="3" eb="4">
      <t>ノ</t>
    </rPh>
    <rPh sb="7" eb="9">
      <t>チョウメ</t>
    </rPh>
    <phoneticPr fontId="3"/>
  </si>
  <si>
    <t>（さがみ野計）</t>
    <rPh sb="4" eb="5">
      <t>ノ</t>
    </rPh>
    <rPh sb="5" eb="6">
      <t>ケイ</t>
    </rPh>
    <phoneticPr fontId="3"/>
  </si>
  <si>
    <t>南栗原　　　１丁目</t>
    <rPh sb="0" eb="1">
      <t>ミナミ</t>
    </rPh>
    <rPh sb="1" eb="3">
      <t>クリハラ</t>
    </rPh>
    <rPh sb="7" eb="9">
      <t>チョウメ</t>
    </rPh>
    <phoneticPr fontId="3"/>
  </si>
  <si>
    <t>（南栗原計）</t>
    <rPh sb="1" eb="2">
      <t>ミナミ</t>
    </rPh>
    <rPh sb="2" eb="4">
      <t>クリハラ</t>
    </rPh>
    <rPh sb="4" eb="5">
      <t>ケイ</t>
    </rPh>
    <phoneticPr fontId="3"/>
  </si>
  <si>
    <t>栗原中央　　１丁目</t>
    <rPh sb="0" eb="2">
      <t>クリハラ</t>
    </rPh>
    <rPh sb="2" eb="4">
      <t>チュウオウ</t>
    </rPh>
    <rPh sb="7" eb="9">
      <t>チョウメ</t>
    </rPh>
    <phoneticPr fontId="3"/>
  </si>
  <si>
    <t>（栗原中央計）</t>
    <rPh sb="1" eb="3">
      <t>クリハラ</t>
    </rPh>
    <rPh sb="3" eb="5">
      <t>チュウオウ</t>
    </rPh>
    <rPh sb="5" eb="6">
      <t>ケイ</t>
    </rPh>
    <phoneticPr fontId="3"/>
  </si>
  <si>
    <t>西栗原　　　１丁目</t>
    <rPh sb="0" eb="1">
      <t>ニシ</t>
    </rPh>
    <rPh sb="1" eb="3">
      <t>クリハラ</t>
    </rPh>
    <rPh sb="7" eb="9">
      <t>チョウメ</t>
    </rPh>
    <phoneticPr fontId="3"/>
  </si>
  <si>
    <t>（西栗原計）</t>
    <rPh sb="1" eb="2">
      <t>ニシ</t>
    </rPh>
    <rPh sb="2" eb="4">
      <t>クリハラ</t>
    </rPh>
    <rPh sb="4" eb="5">
      <t>ケイ</t>
    </rPh>
    <phoneticPr fontId="3"/>
  </si>
  <si>
    <t>座間（自衛隊含む）</t>
    <rPh sb="0" eb="2">
      <t>ザマ</t>
    </rPh>
    <rPh sb="3" eb="6">
      <t>ジエイタイ</t>
    </rPh>
    <rPh sb="6" eb="7">
      <t>フク</t>
    </rPh>
    <phoneticPr fontId="3"/>
  </si>
  <si>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</si>
  <si>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</si>
  <si>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</si>
  <si>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</si>
  <si>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</si>
  <si>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</si>
  <si>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</si>
  <si>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5"/>
  </si>
  <si>
    <t>　横須賀市</t>
    <rPh sb="1" eb="4">
      <t>ヨコスカ</t>
    </rPh>
    <rPh sb="4" eb="5">
      <t>シ</t>
    </rPh>
    <phoneticPr fontId="5"/>
  </si>
  <si>
    <t>　市部計</t>
    <phoneticPr fontId="5"/>
  </si>
  <si>
    <t>　平塚市</t>
    <rPh sb="1" eb="4">
      <t>ヒラツカシ</t>
    </rPh>
    <phoneticPr fontId="5"/>
  </si>
  <si>
    <t>　郡部計</t>
    <phoneticPr fontId="5"/>
  </si>
  <si>
    <t>　鎌倉市</t>
    <rPh sb="1" eb="4">
      <t>カマクラシ</t>
    </rPh>
    <phoneticPr fontId="5"/>
  </si>
  <si>
    <t>　横浜市</t>
    <phoneticPr fontId="5"/>
  </si>
  <si>
    <t>　藤沢市</t>
    <rPh sb="1" eb="4">
      <t>フジサワシ</t>
    </rPh>
    <phoneticPr fontId="5"/>
  </si>
  <si>
    <t>　　鶴見区</t>
    <phoneticPr fontId="5"/>
  </si>
  <si>
    <t>　小田原市</t>
    <rPh sb="1" eb="5">
      <t>オダワラシ</t>
    </rPh>
    <phoneticPr fontId="5"/>
  </si>
  <si>
    <t>　　神奈川区</t>
    <phoneticPr fontId="5"/>
  </si>
  <si>
    <t>　茅ヶ崎市</t>
    <rPh sb="1" eb="5">
      <t>チガサキシ</t>
    </rPh>
    <phoneticPr fontId="5"/>
  </si>
  <si>
    <t>　　西　区</t>
    <phoneticPr fontId="5"/>
  </si>
  <si>
    <t>　逗子市</t>
    <rPh sb="1" eb="4">
      <t>ズシシ</t>
    </rPh>
    <phoneticPr fontId="5"/>
  </si>
  <si>
    <t>　　中　区</t>
    <phoneticPr fontId="5"/>
  </si>
  <si>
    <t>　三浦市</t>
    <rPh sb="1" eb="4">
      <t>ミウラシ</t>
    </rPh>
    <phoneticPr fontId="5"/>
  </si>
  <si>
    <t>　　南　区</t>
    <phoneticPr fontId="5"/>
  </si>
  <si>
    <t>　秦野市</t>
    <rPh sb="1" eb="4">
      <t>ハダノシ</t>
    </rPh>
    <phoneticPr fontId="5"/>
  </si>
  <si>
    <t>　　港南区</t>
    <phoneticPr fontId="5"/>
  </si>
  <si>
    <t>　厚木市</t>
    <rPh sb="1" eb="4">
      <t>アツギシ</t>
    </rPh>
    <phoneticPr fontId="5"/>
  </si>
  <si>
    <t>　大和市</t>
    <rPh sb="1" eb="4">
      <t>ヤマトシ</t>
    </rPh>
    <phoneticPr fontId="5"/>
  </si>
  <si>
    <t>　　旭　区</t>
    <phoneticPr fontId="5"/>
  </si>
  <si>
    <t>　伊勢原市</t>
    <rPh sb="1" eb="5">
      <t>イセハラシ</t>
    </rPh>
    <phoneticPr fontId="5"/>
  </si>
  <si>
    <t>　　磯子区</t>
    <phoneticPr fontId="5"/>
  </si>
  <si>
    <t>　海老名市</t>
    <rPh sb="1" eb="5">
      <t>エビナシ</t>
    </rPh>
    <phoneticPr fontId="5"/>
  </si>
  <si>
    <t>　　金沢区</t>
    <phoneticPr fontId="5"/>
  </si>
  <si>
    <t>　座間市</t>
    <rPh sb="1" eb="3">
      <t>ザマ</t>
    </rPh>
    <rPh sb="3" eb="4">
      <t>シ</t>
    </rPh>
    <phoneticPr fontId="5"/>
  </si>
  <si>
    <t>　　港北区</t>
    <phoneticPr fontId="5"/>
  </si>
  <si>
    <t>　南足柄市</t>
    <rPh sb="1" eb="4">
      <t>ミナミアシガラ</t>
    </rPh>
    <rPh sb="4" eb="5">
      <t>シ</t>
    </rPh>
    <phoneticPr fontId="3"/>
  </si>
  <si>
    <t>　　緑　区</t>
    <phoneticPr fontId="5"/>
  </si>
  <si>
    <t>　綾瀬市</t>
    <rPh sb="1" eb="4">
      <t>アヤセシ</t>
    </rPh>
    <phoneticPr fontId="3"/>
  </si>
  <si>
    <t>　　青葉区</t>
    <phoneticPr fontId="5"/>
  </si>
  <si>
    <t>　　都筑区</t>
    <phoneticPr fontId="5"/>
  </si>
  <si>
    <t>　　戸塚区</t>
    <phoneticPr fontId="5"/>
  </si>
  <si>
    <t>中　郡</t>
    <phoneticPr fontId="5"/>
  </si>
  <si>
    <t>　　栄　区</t>
    <phoneticPr fontId="5"/>
  </si>
  <si>
    <t>　大磯町</t>
    <phoneticPr fontId="5"/>
  </si>
  <si>
    <t>　　泉　区</t>
    <phoneticPr fontId="5"/>
  </si>
  <si>
    <t>　二宮町</t>
    <phoneticPr fontId="5"/>
  </si>
  <si>
    <t>　　瀬谷区</t>
    <phoneticPr fontId="5"/>
  </si>
  <si>
    <t>足柄上郡</t>
    <phoneticPr fontId="5"/>
  </si>
  <si>
    <t>　川崎市</t>
    <phoneticPr fontId="5"/>
  </si>
  <si>
    <t>　中井町</t>
    <phoneticPr fontId="5"/>
  </si>
  <si>
    <t>　　川崎区</t>
    <phoneticPr fontId="5"/>
  </si>
  <si>
    <t>　大井町</t>
    <phoneticPr fontId="5"/>
  </si>
  <si>
    <t>　　幸　区</t>
    <phoneticPr fontId="5"/>
  </si>
  <si>
    <t>　松田町</t>
    <phoneticPr fontId="5"/>
  </si>
  <si>
    <t>　　中原区</t>
    <phoneticPr fontId="5"/>
  </si>
  <si>
    <t>　山北町</t>
    <phoneticPr fontId="5"/>
  </si>
  <si>
    <t>　　高津区</t>
    <phoneticPr fontId="5"/>
  </si>
  <si>
    <t>　開成町</t>
    <phoneticPr fontId="5"/>
  </si>
  <si>
    <t>　　宮前区</t>
    <phoneticPr fontId="5"/>
  </si>
  <si>
    <t>足柄下郡</t>
    <phoneticPr fontId="5"/>
  </si>
  <si>
    <t>　　多摩区</t>
    <phoneticPr fontId="5"/>
  </si>
  <si>
    <t>　箱根町</t>
    <phoneticPr fontId="5"/>
  </si>
  <si>
    <t>　　麻生区</t>
    <phoneticPr fontId="5"/>
  </si>
  <si>
    <t>　真鶴町</t>
    <phoneticPr fontId="5"/>
  </si>
  <si>
    <t>　相模原市</t>
    <phoneticPr fontId="5"/>
  </si>
  <si>
    <t>　湯河原町</t>
    <phoneticPr fontId="5"/>
  </si>
  <si>
    <t>　　緑　区</t>
    <rPh sb="2" eb="3">
      <t>ミドリ</t>
    </rPh>
    <phoneticPr fontId="5"/>
  </si>
  <si>
    <t>　　中央区</t>
    <rPh sb="3" eb="4">
      <t>ヒサシ</t>
    </rPh>
    <rPh sb="4" eb="5">
      <t>ク</t>
    </rPh>
    <phoneticPr fontId="5"/>
  </si>
  <si>
    <t>　愛川町</t>
    <phoneticPr fontId="5"/>
  </si>
  <si>
    <t>　　南　区</t>
    <rPh sb="2" eb="3">
      <t>ミナミ</t>
    </rPh>
    <phoneticPr fontId="5"/>
  </si>
  <si>
    <t>　清川村</t>
    <phoneticPr fontId="5"/>
  </si>
  <si>
    <r>
      <t>　　</t>
    </r>
    <r>
      <rPr>
        <sz val="9"/>
        <rFont val="BIZ UD明朝 Medium"/>
        <family val="1"/>
        <charset val="128"/>
      </rPr>
      <t>保土ヶ谷区</t>
    </r>
    <phoneticPr fontId="5"/>
  </si>
  <si>
    <t>３　月</t>
    <phoneticPr fontId="2"/>
  </si>
  <si>
    <t>４　月</t>
    <phoneticPr fontId="2"/>
  </si>
  <si>
    <t>№491</t>
    <phoneticPr fontId="2"/>
  </si>
  <si>
    <t>（令和７年４月１日 現 在 )</t>
    <rPh sb="1" eb="2">
      <t>レイ</t>
    </rPh>
    <rPh sb="2" eb="3">
      <t>ワ</t>
    </rPh>
    <rPh sb="4" eb="5">
      <t>ネン</t>
    </rPh>
    <rPh sb="6" eb="7">
      <t>ゲツ</t>
    </rPh>
    <phoneticPr fontId="2"/>
  </si>
  <si>
    <t>令和７年４月１日現在</t>
    <rPh sb="0" eb="1">
      <t>レイ</t>
    </rPh>
    <rPh sb="1" eb="2">
      <t>ワ</t>
    </rPh>
    <rPh sb="3" eb="4">
      <t>ネン</t>
    </rPh>
    <rPh sb="5" eb="6">
      <t>ガツ</t>
    </rPh>
    <rPh sb="6" eb="8">
      <t>ツイタチ</t>
    </rPh>
    <rPh sb="7" eb="10">
      <t>ニチゲンザイ</t>
    </rPh>
    <phoneticPr fontId="3"/>
  </si>
  <si>
    <t>令和７年３月１日現在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</si>
</sst>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4">
    <font>
      <sz val="11"/>
      <name val="ＭＳ Ｐゴシック"/>
      <family val="3"/>
      <charset val="128"/>
    </font>
    <font>
      <sz val="14"/>
      <name val="Terminal"/>
      <family val="3"/>
      <charset val="255"/>
    </font>
    <font>
      <b/>
      <sz val="14"/>
      <name val="Terminal"/>
      <family val="3"/>
      <charset val="255"/>
    </font>
    <font>
      <sz val="6"/>
      <name val="ＭＳ Ｐゴシック"/>
      <family val="3"/>
      <charset val="128"/>
    </font>
    <font>
      <sz val="11"/>
      <name val="ＭＳ 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
      <sz val="10"/>
      <name val="BIZ UD明朝 Medium"/>
      <family val="1"/>
      <charset val="128"/>
    </font>
  </fonts>
  <fills count="3">
    <fill>
      <patternFill patternType="none"/>
    </fill>
    <fill>
      <patternFill patternType="gray125"/>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25">
    <xf numFmtId="0" fontId="0" fillId="0" borderId="0" xfId="0"/>
    <xf numFmtId="176" fontId="4" fillId="0" borderId="0" xfId="1" applyNumberFormat="1" applyFont="1" applyBorder="1" applyAlignment="1" applyProtection="1">
      <alignment vertical="center"/>
    </xf>
    <xf numFmtId="179" fontId="4" fillId="0" borderId="0" xfId="1" applyNumberFormat="1" applyFont="1" applyBorder="1" applyAlignment="1" applyProtection="1">
      <alignment vertical="center"/>
    </xf>
    <xf numFmtId="0" fontId="6" fillId="0" borderId="0" xfId="0" applyFont="1" applyBorder="1" applyAlignment="1">
      <alignment horizontal="right" vertical="center"/>
    </xf>
    <xf numFmtId="37" fontId="4" fillId="0" borderId="0" xfId="1" applyFont="1" applyFill="1" applyBorder="1" applyAlignment="1" applyProtection="1">
      <alignment vertical="center"/>
    </xf>
    <xf numFmtId="0" fontId="4" fillId="0" borderId="0" xfId="0" applyFont="1"/>
    <xf numFmtId="0" fontId="7" fillId="0" borderId="0" xfId="0" applyFont="1"/>
    <xf numFmtId="37" fontId="10" fillId="0" borderId="0" xfId="2" applyFont="1" applyFill="1" applyBorder="1" applyAlignment="1" applyProtection="1">
      <alignment horizontal="right" vertical="center"/>
    </xf>
    <xf numFmtId="37" fontId="10" fillId="0" borderId="0" xfId="2" applyFont="1" applyFill="1" applyBorder="1" applyAlignment="1" applyProtection="1">
      <alignment vertical="center"/>
      <protection locked="0"/>
    </xf>
    <xf numFmtId="177" fontId="13" fillId="0" borderId="4" xfId="2" applyNumberFormat="1" applyFont="1" applyFill="1" applyBorder="1" applyAlignment="1" applyProtection="1">
      <alignment vertical="center"/>
    </xf>
    <xf numFmtId="178" fontId="13" fillId="0" borderId="5" xfId="2" applyNumberFormat="1" applyFont="1" applyFill="1" applyBorder="1" applyAlignment="1" applyProtection="1">
      <alignment vertical="center"/>
    </xf>
    <xf numFmtId="177" fontId="13" fillId="0" borderId="6" xfId="2" applyNumberFormat="1" applyFont="1" applyFill="1" applyBorder="1" applyAlignment="1" applyProtection="1">
      <alignment vertical="center"/>
      <protection locked="0"/>
    </xf>
    <xf numFmtId="177" fontId="13" fillId="0" borderId="4" xfId="2" applyNumberFormat="1" applyFont="1" applyFill="1" applyBorder="1" applyAlignment="1" applyProtection="1">
      <alignment vertical="center"/>
      <protection locked="0"/>
    </xf>
    <xf numFmtId="37" fontId="12" fillId="0" borderId="0" xfId="2" applyFont="1" applyFill="1" applyBorder="1" applyAlignment="1" applyProtection="1">
      <alignment vertical="center"/>
    </xf>
    <xf numFmtId="181" fontId="13" fillId="0" borderId="1" xfId="2" applyNumberFormat="1" applyFont="1" applyFill="1" applyBorder="1" applyAlignment="1" applyProtection="1">
      <alignment vertical="center" shrinkToFit="1"/>
    </xf>
    <xf numFmtId="0" fontId="18" fillId="0" borderId="0" xfId="0" applyFont="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18" fillId="0" borderId="70" xfId="0" applyFont="1" applyFill="1" applyBorder="1" applyAlignment="1">
      <alignment horizontal="center" vertical="center"/>
    </xf>
    <xf numFmtId="182" fontId="18" fillId="0" borderId="70" xfId="0" applyNumberFormat="1" applyFont="1" applyFill="1" applyBorder="1" applyAlignment="1">
      <alignment vertical="center"/>
    </xf>
    <xf numFmtId="0" fontId="18" fillId="0" borderId="0"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7" xfId="0" applyFont="1" applyFill="1" applyBorder="1" applyAlignment="1">
      <alignment horizontal="center" vertical="center"/>
    </xf>
    <xf numFmtId="182" fontId="18" fillId="0" borderId="78" xfId="0" applyNumberFormat="1" applyFont="1" applyFill="1" applyBorder="1" applyAlignment="1">
      <alignment vertical="center"/>
    </xf>
    <xf numFmtId="0" fontId="18" fillId="0" borderId="79" xfId="0" applyNumberFormat="1" applyFont="1" applyFill="1" applyBorder="1" applyAlignment="1">
      <alignment vertical="center"/>
    </xf>
    <xf numFmtId="179" fontId="18" fillId="0" borderId="80" xfId="0" applyNumberFormat="1" applyFont="1" applyFill="1" applyBorder="1" applyAlignment="1">
      <alignment vertical="center"/>
    </xf>
    <xf numFmtId="0" fontId="18" fillId="0" borderId="81" xfId="0" applyFont="1" applyFill="1" applyBorder="1" applyAlignment="1">
      <alignment horizontal="center" vertical="center"/>
    </xf>
    <xf numFmtId="182" fontId="18" fillId="0" borderId="82" xfId="0" applyNumberFormat="1" applyFont="1" applyFill="1" applyBorder="1" applyAlignment="1">
      <alignment vertical="center"/>
    </xf>
    <xf numFmtId="182" fontId="18" fillId="0" borderId="0" xfId="0" applyNumberFormat="1" applyFont="1" applyFill="1" applyBorder="1" applyAlignment="1">
      <alignment vertical="center"/>
    </xf>
    <xf numFmtId="183" fontId="18" fillId="0" borderId="83" xfId="0" applyNumberFormat="1" applyFont="1" applyFill="1" applyBorder="1" applyAlignment="1">
      <alignment vertical="center"/>
    </xf>
    <xf numFmtId="0" fontId="18" fillId="0" borderId="84" xfId="0" applyFont="1" applyFill="1" applyBorder="1" applyAlignment="1">
      <alignment horizontal="center" vertical="center"/>
    </xf>
    <xf numFmtId="182" fontId="18" fillId="0" borderId="85" xfId="0" applyNumberFormat="1" applyFont="1" applyFill="1" applyBorder="1" applyAlignment="1">
      <alignment vertical="center"/>
    </xf>
    <xf numFmtId="182" fontId="18" fillId="0" borderId="86" xfId="0" applyNumberFormat="1" applyFont="1" applyFill="1" applyBorder="1" applyAlignment="1">
      <alignment vertical="center"/>
    </xf>
    <xf numFmtId="183" fontId="18" fillId="0" borderId="87" xfId="0" applyNumberFormat="1" applyFont="1" applyFill="1" applyBorder="1" applyAlignment="1">
      <alignment vertical="center"/>
    </xf>
    <xf numFmtId="183" fontId="18" fillId="0" borderId="83" xfId="0" applyNumberFormat="1" applyFont="1" applyFill="1" applyBorder="1" applyAlignment="1">
      <alignment horizontal="right" vertical="center"/>
    </xf>
    <xf numFmtId="0" fontId="18" fillId="0" borderId="88" xfId="0" applyFont="1" applyFill="1" applyBorder="1" applyAlignment="1">
      <alignment horizontal="center" vertical="center"/>
    </xf>
    <xf numFmtId="182" fontId="18" fillId="0" borderId="89" xfId="0" applyNumberFormat="1" applyFont="1" applyFill="1" applyBorder="1" applyAlignment="1">
      <alignment vertical="center"/>
    </xf>
    <xf numFmtId="182" fontId="18" fillId="0" borderId="90" xfId="0" applyNumberFormat="1" applyFont="1" applyFill="1" applyBorder="1" applyAlignment="1">
      <alignment vertical="center"/>
    </xf>
    <xf numFmtId="183" fontId="18" fillId="0" borderId="91" xfId="0" applyNumberFormat="1" applyFont="1" applyFill="1" applyBorder="1" applyAlignment="1">
      <alignment vertical="center"/>
    </xf>
    <xf numFmtId="182" fontId="18" fillId="0" borderId="82" xfId="0" applyNumberFormat="1" applyFont="1" applyFill="1" applyBorder="1" applyAlignment="1">
      <alignment horizontal="right" vertical="center"/>
    </xf>
    <xf numFmtId="0" fontId="18" fillId="0" borderId="92" xfId="0" applyFont="1" applyFill="1" applyBorder="1" applyAlignment="1">
      <alignment horizontal="center" vertical="center"/>
    </xf>
    <xf numFmtId="182" fontId="18" fillId="0" borderId="74" xfId="0" applyNumberFormat="1" applyFont="1" applyFill="1" applyBorder="1" applyAlignment="1">
      <alignment vertical="center"/>
    </xf>
    <xf numFmtId="183" fontId="18" fillId="0" borderId="93" xfId="0" applyNumberFormat="1" applyFont="1" applyFill="1" applyBorder="1" applyAlignment="1">
      <alignment vertical="center"/>
    </xf>
    <xf numFmtId="0" fontId="18" fillId="2" borderId="81" xfId="0" applyFont="1" applyFill="1" applyBorder="1" applyAlignment="1">
      <alignment horizontal="center" vertical="center"/>
    </xf>
    <xf numFmtId="182" fontId="18" fillId="2" borderId="100" xfId="0" applyNumberFormat="1" applyFont="1" applyFill="1" applyBorder="1" applyAlignment="1">
      <alignment vertical="center"/>
    </xf>
    <xf numFmtId="182" fontId="18" fillId="0" borderId="101" xfId="0" applyNumberFormat="1" applyFont="1" applyFill="1" applyBorder="1" applyAlignment="1">
      <alignment vertical="center"/>
    </xf>
    <xf numFmtId="0" fontId="18" fillId="0" borderId="94" xfId="0" applyFont="1" applyFill="1" applyBorder="1" applyAlignment="1">
      <alignment horizontal="center" vertical="center"/>
    </xf>
    <xf numFmtId="182" fontId="18" fillId="0" borderId="95" xfId="0" applyNumberFormat="1" applyFont="1" applyFill="1" applyBorder="1" applyAlignment="1">
      <alignment vertical="center"/>
    </xf>
    <xf numFmtId="0" fontId="18" fillId="0" borderId="96" xfId="0" applyFont="1" applyFill="1" applyBorder="1" applyAlignment="1">
      <alignment horizontal="center" vertical="center"/>
    </xf>
    <xf numFmtId="182" fontId="18" fillId="0" borderId="97" xfId="0" applyNumberFormat="1" applyFont="1" applyFill="1" applyBorder="1" applyAlignment="1">
      <alignment vertical="center"/>
    </xf>
    <xf numFmtId="182" fontId="18" fillId="0" borderId="98" xfId="0" applyNumberFormat="1" applyFont="1" applyFill="1" applyBorder="1" applyAlignment="1">
      <alignment vertical="center"/>
    </xf>
    <xf numFmtId="183" fontId="18" fillId="0" borderId="99" xfId="0" applyNumberFormat="1" applyFont="1" applyFill="1" applyBorder="1" applyAlignment="1">
      <alignment vertical="center"/>
    </xf>
    <xf numFmtId="37" fontId="19" fillId="0" borderId="0" xfId="2" applyFont="1" applyFill="1" applyBorder="1" applyAlignment="1" applyProtection="1">
      <alignment vertical="center"/>
    </xf>
    <xf numFmtId="37" fontId="17" fillId="0" borderId="17" xfId="1" applyFont="1" applyBorder="1" applyAlignment="1" applyProtection="1">
      <alignment vertical="center"/>
    </xf>
    <xf numFmtId="179" fontId="17" fillId="0" borderId="18" xfId="1" applyNumberFormat="1" applyFont="1" applyBorder="1" applyAlignment="1" applyProtection="1">
      <alignment horizontal="right" vertical="center"/>
    </xf>
    <xf numFmtId="176" fontId="17" fillId="0" borderId="24" xfId="1" applyNumberFormat="1" applyFont="1" applyBorder="1" applyAlignment="1" applyProtection="1">
      <alignment vertical="center"/>
    </xf>
    <xf numFmtId="179" fontId="17" fillId="0" borderId="108" xfId="1" applyNumberFormat="1" applyFont="1" applyBorder="1" applyAlignment="1" applyProtection="1">
      <alignment vertical="center" shrinkToFit="1"/>
    </xf>
    <xf numFmtId="37" fontId="17" fillId="0" borderId="81" xfId="1" applyFont="1" applyBorder="1" applyAlignment="1" applyProtection="1">
      <alignment vertical="center"/>
    </xf>
    <xf numFmtId="179" fontId="17" fillId="0" borderId="20" xfId="1" applyNumberFormat="1" applyFont="1" applyBorder="1" applyAlignment="1" applyProtection="1">
      <alignment horizontal="right" vertical="center"/>
    </xf>
    <xf numFmtId="176" fontId="17" fillId="0" borderId="25" xfId="1" applyNumberFormat="1" applyFont="1" applyBorder="1" applyAlignment="1" applyProtection="1">
      <alignment vertical="center"/>
    </xf>
    <xf numFmtId="179" fontId="17" fillId="0" borderId="83" xfId="1" applyNumberFormat="1" applyFont="1" applyBorder="1" applyAlignment="1" applyProtection="1">
      <alignment vertical="center"/>
    </xf>
    <xf numFmtId="37" fontId="17" fillId="0" borderId="19" xfId="1" applyFont="1" applyBorder="1" applyAlignment="1" applyProtection="1">
      <alignment vertical="center"/>
    </xf>
    <xf numFmtId="179" fontId="17" fillId="0" borderId="0" xfId="1" applyNumberFormat="1" applyFont="1" applyBorder="1" applyAlignment="1" applyProtection="1">
      <alignment vertical="center" shrinkToFit="1"/>
    </xf>
    <xf numFmtId="37" fontId="17" fillId="0" borderId="109" xfId="1" applyFont="1" applyBorder="1" applyAlignment="1" applyProtection="1">
      <alignment vertical="center"/>
    </xf>
    <xf numFmtId="0" fontId="17" fillId="0" borderId="19" xfId="1" applyNumberFormat="1" applyFont="1" applyBorder="1" applyAlignment="1" applyProtection="1">
      <alignment vertical="center"/>
    </xf>
    <xf numFmtId="0" fontId="17" fillId="0" borderId="109" xfId="1" applyNumberFormat="1" applyFont="1" applyBorder="1" applyAlignment="1" applyProtection="1">
      <alignment vertical="center"/>
    </xf>
    <xf numFmtId="37" fontId="17" fillId="0" borderId="21" xfId="1" applyFont="1" applyBorder="1" applyAlignment="1" applyProtection="1">
      <alignment vertical="center"/>
    </xf>
    <xf numFmtId="37" fontId="17" fillId="0" borderId="22" xfId="1" applyFont="1" applyBorder="1" applyAlignment="1" applyProtection="1">
      <alignment vertical="center"/>
    </xf>
    <xf numFmtId="179" fontId="17" fillId="0" borderId="23" xfId="1" applyNumberFormat="1" applyFont="1" applyBorder="1" applyAlignment="1" applyProtection="1">
      <alignment horizontal="right" vertical="center"/>
    </xf>
    <xf numFmtId="176" fontId="17" fillId="0" borderId="26" xfId="1" applyNumberFormat="1" applyFont="1" applyBorder="1" applyAlignment="1" applyProtection="1">
      <alignment vertical="center"/>
    </xf>
    <xf numFmtId="179" fontId="17" fillId="0" borderId="16" xfId="1" applyNumberFormat="1" applyFont="1" applyBorder="1" applyAlignment="1" applyProtection="1">
      <alignment vertical="center" shrinkToFit="1"/>
    </xf>
    <xf numFmtId="37" fontId="17" fillId="0" borderId="110" xfId="1" applyFont="1" applyBorder="1" applyAlignment="1" applyProtection="1">
      <alignment vertical="center"/>
    </xf>
    <xf numFmtId="179" fontId="17" fillId="0" borderId="111" xfId="1" applyNumberFormat="1" applyFont="1" applyBorder="1" applyAlignment="1" applyProtection="1">
      <alignment horizontal="right" vertical="center"/>
    </xf>
    <xf numFmtId="176" fontId="17" fillId="0" borderId="112" xfId="1" applyNumberFormat="1" applyFont="1" applyBorder="1" applyAlignment="1" applyProtection="1">
      <alignment vertical="center"/>
    </xf>
    <xf numFmtId="179" fontId="17" fillId="0" borderId="93" xfId="1" applyNumberFormat="1" applyFont="1" applyBorder="1" applyAlignment="1" applyProtection="1">
      <alignment vertical="center"/>
    </xf>
    <xf numFmtId="37" fontId="17" fillId="0" borderId="0" xfId="1" applyFont="1" applyBorder="1" applyAlignment="1">
      <alignment horizontal="right" vertical="center"/>
    </xf>
    <xf numFmtId="37" fontId="21" fillId="0" borderId="0" xfId="1" applyFont="1" applyBorder="1" applyAlignment="1">
      <alignment horizontal="right" vertical="center"/>
    </xf>
    <xf numFmtId="37" fontId="8" fillId="0" borderId="0" xfId="2" applyFont="1" applyFill="1" applyBorder="1" applyAlignment="1" applyProtection="1">
      <alignment vertical="center"/>
    </xf>
    <xf numFmtId="37" fontId="8" fillId="0" borderId="0" xfId="2" applyFont="1" applyFill="1" applyBorder="1" applyProtection="1"/>
    <xf numFmtId="177" fontId="14" fillId="0" borderId="0" xfId="2" applyNumberFormat="1" applyFont="1" applyFill="1" applyBorder="1" applyAlignment="1" applyProtection="1">
      <alignment horizontal="center" vertical="center"/>
    </xf>
    <xf numFmtId="177" fontId="14" fillId="0" borderId="1" xfId="2" applyNumberFormat="1" applyFont="1" applyFill="1" applyBorder="1" applyAlignment="1" applyProtection="1">
      <alignment horizontal="center" vertical="center"/>
    </xf>
    <xf numFmtId="177" fontId="14" fillId="0" borderId="2" xfId="2" applyNumberFormat="1" applyFont="1" applyFill="1" applyBorder="1" applyAlignment="1" applyProtection="1">
      <alignment horizontal="center" vertical="center"/>
    </xf>
    <xf numFmtId="37" fontId="13" fillId="0" borderId="3" xfId="2" applyFont="1" applyFill="1" applyBorder="1" applyAlignment="1" applyProtection="1">
      <alignment horizontal="left" vertical="center"/>
    </xf>
    <xf numFmtId="37" fontId="13" fillId="0" borderId="3" xfId="2" applyFont="1" applyFill="1" applyBorder="1" applyAlignment="1" applyProtection="1">
      <alignment vertical="center"/>
    </xf>
    <xf numFmtId="37" fontId="8" fillId="0" borderId="3" xfId="2" applyFont="1" applyFill="1" applyBorder="1" applyAlignment="1" applyProtection="1">
      <alignment vertical="center"/>
    </xf>
    <xf numFmtId="37" fontId="8" fillId="0" borderId="3" xfId="2" applyFont="1" applyFill="1" applyBorder="1" applyAlignment="1" applyProtection="1">
      <alignment horizontal="right" vertical="center"/>
    </xf>
    <xf numFmtId="37" fontId="13" fillId="0" borderId="4" xfId="2" applyFont="1" applyFill="1" applyBorder="1" applyAlignment="1" applyProtection="1">
      <alignment horizontal="center" vertical="center"/>
    </xf>
    <xf numFmtId="37" fontId="8" fillId="0" borderId="5" xfId="2" applyFont="1" applyFill="1" applyBorder="1" applyAlignment="1" applyProtection="1">
      <alignment vertical="center"/>
    </xf>
    <xf numFmtId="37" fontId="13" fillId="0" borderId="7" xfId="2" applyFont="1" applyFill="1" applyBorder="1" applyAlignment="1" applyProtection="1">
      <alignment horizontal="center" vertical="center"/>
    </xf>
    <xf numFmtId="37" fontId="13" fillId="0" borderId="8" xfId="2" applyFont="1" applyFill="1" applyBorder="1" applyAlignment="1" applyProtection="1">
      <alignment horizontal="center" vertical="center"/>
    </xf>
    <xf numFmtId="37" fontId="13" fillId="0" borderId="9" xfId="2" applyFont="1" applyFill="1" applyBorder="1" applyAlignment="1" applyProtection="1">
      <alignment horizontal="center" vertical="center"/>
    </xf>
    <xf numFmtId="177" fontId="13" fillId="0" borderId="9" xfId="2" applyNumberFormat="1" applyFont="1" applyFill="1" applyBorder="1" applyAlignment="1" applyProtection="1">
      <alignment horizontal="right" vertical="center"/>
    </xf>
    <xf numFmtId="178" fontId="8" fillId="0" borderId="0" xfId="2" applyNumberFormat="1" applyFont="1" applyFill="1" applyBorder="1" applyAlignment="1" applyProtection="1">
      <alignment vertical="center"/>
    </xf>
    <xf numFmtId="177" fontId="13" fillId="0" borderId="10" xfId="2" applyNumberFormat="1" applyFont="1" applyFill="1" applyBorder="1" applyAlignment="1" applyProtection="1">
      <alignment vertical="center"/>
    </xf>
    <xf numFmtId="177" fontId="13" fillId="0" borderId="11" xfId="2" applyNumberFormat="1" applyFont="1" applyFill="1" applyBorder="1" applyAlignment="1" applyProtection="1">
      <alignment vertical="center"/>
    </xf>
    <xf numFmtId="37" fontId="13" fillId="0" borderId="12" xfId="2" applyFont="1" applyFill="1" applyBorder="1" applyAlignment="1" applyProtection="1">
      <alignment horizontal="center" vertical="center"/>
    </xf>
    <xf numFmtId="177" fontId="13" fillId="0" borderId="12" xfId="2" applyNumberFormat="1" applyFont="1" applyFill="1" applyBorder="1" applyAlignment="1" applyProtection="1">
      <alignment horizontal="right" vertical="center"/>
    </xf>
    <xf numFmtId="177" fontId="13" fillId="0" borderId="13" xfId="2" applyNumberFormat="1" applyFont="1" applyFill="1" applyBorder="1" applyAlignment="1" applyProtection="1">
      <alignment vertical="center"/>
    </xf>
    <xf numFmtId="177" fontId="13" fillId="0" borderId="12" xfId="2" applyNumberFormat="1" applyFont="1" applyFill="1" applyBorder="1" applyAlignment="1" applyProtection="1">
      <alignment vertical="center"/>
    </xf>
    <xf numFmtId="37" fontId="13" fillId="0" borderId="14" xfId="2" applyFont="1" applyFill="1" applyBorder="1" applyAlignment="1" applyProtection="1">
      <alignment horizontal="center" vertical="center"/>
    </xf>
    <xf numFmtId="177" fontId="13" fillId="0" borderId="14" xfId="2" applyNumberFormat="1" applyFont="1" applyFill="1" applyBorder="1" applyAlignment="1" applyProtection="1">
      <alignment horizontal="right" vertical="center"/>
    </xf>
    <xf numFmtId="177" fontId="13" fillId="0" borderId="15" xfId="2" applyNumberFormat="1" applyFont="1" applyFill="1" applyBorder="1" applyAlignment="1" applyProtection="1">
      <alignment vertical="center"/>
    </xf>
    <xf numFmtId="177" fontId="13" fillId="0" borderId="14" xfId="2" applyNumberFormat="1" applyFont="1" applyFill="1" applyBorder="1" applyAlignment="1" applyProtection="1">
      <alignment vertical="center"/>
    </xf>
    <xf numFmtId="0" fontId="17" fillId="0" borderId="0" xfId="0" applyFont="1" applyBorder="1" applyAlignment="1">
      <alignment horizontal="right" vertical="center"/>
    </xf>
    <xf numFmtId="37" fontId="22" fillId="0" borderId="0" xfId="1" applyFont="1" applyAlignment="1" applyProtection="1">
      <alignment horizontal="centerContinuous" vertical="center"/>
    </xf>
    <xf numFmtId="0" fontId="17" fillId="0" borderId="0" xfId="0" applyFont="1" applyAlignment="1">
      <alignment horizontal="centerContinuous" vertical="center"/>
    </xf>
    <xf numFmtId="37" fontId="8" fillId="0" borderId="0" xfId="1" applyFont="1" applyBorder="1" applyAlignment="1" applyProtection="1">
      <alignment horizontal="left" vertical="center"/>
      <protection locked="0"/>
    </xf>
    <xf numFmtId="37" fontId="17" fillId="0" borderId="0" xfId="1" applyFont="1" applyBorder="1" applyAlignment="1">
      <alignment vertical="center"/>
    </xf>
    <xf numFmtId="37" fontId="8" fillId="0" borderId="16" xfId="1" applyFont="1" applyBorder="1" applyAlignment="1" applyProtection="1">
      <alignment horizontal="left" vertical="center"/>
      <protection locked="0"/>
    </xf>
    <xf numFmtId="37" fontId="17" fillId="0" borderId="16" xfId="1" applyFont="1" applyBorder="1" applyAlignment="1">
      <alignment vertical="center"/>
    </xf>
    <xf numFmtId="37" fontId="23" fillId="0" borderId="16" xfId="1" applyFont="1" applyBorder="1" applyAlignment="1">
      <alignment vertical="center"/>
    </xf>
    <xf numFmtId="37" fontId="13" fillId="0" borderId="0" xfId="2" applyFont="1" applyFill="1" applyBorder="1" applyAlignment="1" applyProtection="1">
      <alignment vertical="center"/>
    </xf>
    <xf numFmtId="181" fontId="13" fillId="0" borderId="0" xfId="2" applyNumberFormat="1" applyFont="1" applyFill="1" applyBorder="1" applyAlignment="1" applyProtection="1">
      <alignment vertical="center" shrinkToFit="1"/>
    </xf>
    <xf numFmtId="37" fontId="15" fillId="0" borderId="0" xfId="2" applyFont="1" applyFill="1" applyBorder="1" applyProtection="1"/>
    <xf numFmtId="37" fontId="13" fillId="0" borderId="0" xfId="2" applyFont="1" applyFill="1" applyBorder="1" applyAlignment="1" applyProtection="1">
      <alignment horizontal="left" vertical="center"/>
    </xf>
    <xf numFmtId="177" fontId="13" fillId="0" borderId="0" xfId="2" applyNumberFormat="1" applyFont="1" applyFill="1" applyBorder="1" applyAlignment="1" applyProtection="1">
      <alignment vertical="center"/>
    </xf>
    <xf numFmtId="37" fontId="13" fillId="0" borderId="0" xfId="2" applyFont="1" applyFill="1" applyBorder="1" applyAlignment="1" applyProtection="1">
      <alignment horizontal="right" vertical="center"/>
    </xf>
    <xf numFmtId="0" fontId="17" fillId="0" borderId="0" xfId="0" applyFont="1" applyFill="1" applyBorder="1" applyAlignment="1">
      <alignment horizontal="right" vertical="center"/>
    </xf>
    <xf numFmtId="37" fontId="10" fillId="0" borderId="0" xfId="2" applyFont="1" applyFill="1" applyBorder="1" applyAlignment="1" applyProtection="1">
      <alignment vertical="center"/>
    </xf>
    <xf numFmtId="180" fontId="10" fillId="0" borderId="0" xfId="2" applyNumberFormat="1" applyFont="1" applyFill="1" applyBorder="1" applyAlignment="1" applyProtection="1">
      <alignment vertical="center"/>
    </xf>
    <xf numFmtId="37" fontId="8" fillId="0" borderId="0" xfId="2" quotePrefix="1" applyFont="1" applyFill="1" applyBorder="1" applyProtection="1"/>
    <xf numFmtId="37" fontId="11" fillId="0" borderId="0" xfId="2" applyFont="1" applyFill="1" applyBorder="1" applyAlignment="1" applyProtection="1">
      <alignment vertical="center"/>
    </xf>
    <xf numFmtId="37" fontId="13" fillId="0" borderId="37" xfId="2" applyFont="1" applyFill="1" applyBorder="1" applyAlignment="1" applyProtection="1">
      <alignment vertical="center"/>
    </xf>
    <xf numFmtId="37" fontId="13" fillId="0" borderId="59" xfId="2" applyFont="1" applyFill="1" applyBorder="1" applyAlignment="1" applyProtection="1">
      <alignment vertical="center"/>
    </xf>
    <xf numFmtId="37" fontId="13" fillId="0" borderId="40" xfId="2" applyFont="1" applyFill="1" applyBorder="1" applyAlignment="1" applyProtection="1">
      <alignment vertical="center"/>
    </xf>
    <xf numFmtId="177" fontId="13" fillId="0" borderId="56" xfId="2" applyNumberFormat="1" applyFont="1" applyFill="1" applyBorder="1" applyAlignment="1" applyProtection="1">
      <alignment vertical="center"/>
    </xf>
    <xf numFmtId="177" fontId="13" fillId="0" borderId="51" xfId="2" applyNumberFormat="1" applyFont="1" applyFill="1" applyBorder="1" applyAlignment="1" applyProtection="1">
      <alignment vertical="center"/>
    </xf>
    <xf numFmtId="37" fontId="13" fillId="0" borderId="54" xfId="2" applyFont="1" applyFill="1" applyBorder="1" applyAlignment="1" applyProtection="1">
      <alignment vertical="center"/>
    </xf>
    <xf numFmtId="37" fontId="13" fillId="0" borderId="55" xfId="2" applyFont="1" applyFill="1" applyBorder="1" applyAlignment="1" applyProtection="1">
      <alignment vertical="center"/>
    </xf>
    <xf numFmtId="37" fontId="13" fillId="0" borderId="44" xfId="2" applyFont="1" applyFill="1" applyBorder="1" applyAlignment="1" applyProtection="1">
      <alignment vertical="center"/>
    </xf>
    <xf numFmtId="37" fontId="13" fillId="0" borderId="45" xfId="2" applyFont="1" applyFill="1" applyBorder="1" applyAlignment="1" applyProtection="1">
      <alignment vertical="center"/>
    </xf>
    <xf numFmtId="37" fontId="13" fillId="0" borderId="27" xfId="2" applyFont="1" applyFill="1" applyBorder="1" applyAlignment="1" applyProtection="1">
      <alignment vertical="center"/>
    </xf>
    <xf numFmtId="37" fontId="13" fillId="0" borderId="28" xfId="2" applyFont="1" applyFill="1" applyBorder="1" applyAlignment="1" applyProtection="1">
      <alignment vertical="center"/>
    </xf>
    <xf numFmtId="37" fontId="11" fillId="0" borderId="10" xfId="2" applyFont="1" applyFill="1" applyBorder="1" applyAlignment="1" applyProtection="1">
      <alignment horizontal="center" vertical="center" textRotation="255"/>
    </xf>
    <xf numFmtId="37" fontId="11" fillId="0" borderId="57" xfId="2" applyFont="1" applyFill="1" applyBorder="1" applyAlignment="1" applyProtection="1">
      <alignment horizontal="center" vertical="center" textRotation="255"/>
    </xf>
    <xf numFmtId="37" fontId="11" fillId="0" borderId="58" xfId="2" applyFont="1" applyFill="1" applyBorder="1" applyAlignment="1" applyProtection="1">
      <alignment horizontal="center" vertical="center" textRotation="255"/>
    </xf>
    <xf numFmtId="37" fontId="13" fillId="0" borderId="29" xfId="2" applyFont="1" applyFill="1" applyBorder="1" applyAlignment="1" applyProtection="1">
      <alignment vertical="center"/>
    </xf>
    <xf numFmtId="37" fontId="13" fillId="0" borderId="61" xfId="2" applyFont="1" applyFill="1" applyBorder="1" applyAlignment="1" applyProtection="1">
      <alignment vertical="center"/>
    </xf>
    <xf numFmtId="37" fontId="13" fillId="0" borderId="30" xfId="2" applyFont="1" applyFill="1" applyBorder="1" applyAlignment="1" applyProtection="1">
      <alignment vertical="center"/>
    </xf>
    <xf numFmtId="37" fontId="13" fillId="0" borderId="41" xfId="2" applyFont="1" applyFill="1" applyBorder="1" applyAlignment="1" applyProtection="1">
      <alignment horizontal="center" vertical="center" textRotation="255"/>
    </xf>
    <xf numFmtId="37" fontId="13" fillId="0" borderId="42" xfId="2" applyFont="1" applyFill="1" applyBorder="1" applyAlignment="1" applyProtection="1">
      <alignment horizontal="center" vertical="center" textRotation="255"/>
    </xf>
    <xf numFmtId="37" fontId="13" fillId="0" borderId="62" xfId="2" applyFont="1" applyFill="1" applyBorder="1" applyAlignment="1" applyProtection="1">
      <alignment horizontal="center" vertical="center" textRotation="255"/>
    </xf>
    <xf numFmtId="37" fontId="13" fillId="0" borderId="31" xfId="2" applyFont="1" applyFill="1" applyBorder="1" applyAlignment="1" applyProtection="1">
      <alignment vertical="center"/>
    </xf>
    <xf numFmtId="37" fontId="13" fillId="0" borderId="32" xfId="2" applyFont="1" applyFill="1" applyBorder="1" applyAlignment="1" applyProtection="1">
      <alignment vertical="center"/>
    </xf>
    <xf numFmtId="177" fontId="13" fillId="0" borderId="48" xfId="2" applyNumberFormat="1" applyFont="1" applyFill="1" applyBorder="1" applyAlignment="1" applyProtection="1">
      <alignment vertical="center"/>
    </xf>
    <xf numFmtId="177" fontId="13" fillId="0" borderId="49" xfId="2" applyNumberFormat="1" applyFont="1" applyFill="1" applyBorder="1" applyAlignment="1" applyProtection="1">
      <alignment vertical="center"/>
    </xf>
    <xf numFmtId="37" fontId="13" fillId="0" borderId="63" xfId="2" applyFont="1" applyFill="1" applyBorder="1" applyAlignment="1" applyProtection="1">
      <alignment vertical="center"/>
    </xf>
    <xf numFmtId="177" fontId="13" fillId="0" borderId="46" xfId="2" applyNumberFormat="1" applyFont="1" applyFill="1" applyBorder="1" applyAlignment="1" applyProtection="1">
      <alignment vertical="center"/>
    </xf>
    <xf numFmtId="177" fontId="13" fillId="0" borderId="47" xfId="2" applyNumberFormat="1" applyFont="1" applyFill="1" applyBorder="1" applyAlignment="1" applyProtection="1">
      <alignment vertical="center"/>
    </xf>
    <xf numFmtId="177" fontId="13" fillId="0" borderId="50" xfId="2" applyNumberFormat="1" applyFont="1" applyFill="1" applyBorder="1" applyAlignment="1" applyProtection="1">
      <alignment vertical="center"/>
    </xf>
    <xf numFmtId="177" fontId="13" fillId="0" borderId="38" xfId="2" applyNumberFormat="1" applyFont="1" applyFill="1" applyBorder="1" applyAlignment="1" applyProtection="1">
      <alignment vertical="center"/>
    </xf>
    <xf numFmtId="37" fontId="13" fillId="0" borderId="37" xfId="2" applyFont="1" applyFill="1" applyBorder="1" applyAlignment="1" applyProtection="1">
      <alignment horizontal="center" vertical="center"/>
    </xf>
    <xf numFmtId="37" fontId="13" fillId="0" borderId="59" xfId="2" applyFont="1" applyFill="1" applyBorder="1" applyAlignment="1" applyProtection="1">
      <alignment horizontal="center" vertical="center"/>
    </xf>
    <xf numFmtId="37" fontId="13" fillId="0" borderId="40" xfId="2" applyFont="1" applyFill="1" applyBorder="1" applyAlignment="1" applyProtection="1">
      <alignment horizontal="center" vertical="center"/>
    </xf>
    <xf numFmtId="37" fontId="13" fillId="0" borderId="36" xfId="2" applyFont="1" applyFill="1" applyBorder="1" applyAlignment="1" applyProtection="1">
      <alignment horizontal="center" vertical="center"/>
    </xf>
    <xf numFmtId="37" fontId="13" fillId="0" borderId="35" xfId="2" applyFont="1" applyFill="1" applyBorder="1" applyAlignment="1" applyProtection="1">
      <alignment horizontal="center" vertical="center"/>
    </xf>
    <xf numFmtId="177" fontId="13" fillId="0" borderId="29" xfId="2" applyNumberFormat="1" applyFont="1" applyFill="1" applyBorder="1" applyAlignment="1" applyProtection="1">
      <alignment vertical="center"/>
    </xf>
    <xf numFmtId="37" fontId="13" fillId="0" borderId="60" xfId="2" applyFont="1" applyFill="1" applyBorder="1" applyAlignment="1" applyProtection="1">
      <alignment vertical="center"/>
    </xf>
    <xf numFmtId="177" fontId="13" fillId="0" borderId="31" xfId="2" applyNumberFormat="1" applyFont="1" applyFill="1" applyBorder="1" applyAlignment="1" applyProtection="1">
      <alignment horizontal="right" vertical="center"/>
    </xf>
    <xf numFmtId="177" fontId="13" fillId="0" borderId="49" xfId="2" applyNumberFormat="1" applyFont="1" applyFill="1" applyBorder="1" applyAlignment="1" applyProtection="1">
      <alignment horizontal="right" vertical="center"/>
    </xf>
    <xf numFmtId="177" fontId="13" fillId="0" borderId="32" xfId="2" applyNumberFormat="1" applyFont="1" applyFill="1" applyBorder="1" applyAlignment="1" applyProtection="1">
      <alignment horizontal="right" vertical="center"/>
    </xf>
    <xf numFmtId="177" fontId="13" fillId="0" borderId="44" xfId="2" applyNumberFormat="1" applyFont="1" applyFill="1" applyBorder="1" applyAlignment="1" applyProtection="1">
      <alignment horizontal="right" vertical="center"/>
    </xf>
    <xf numFmtId="177" fontId="13" fillId="0" borderId="47" xfId="2" applyNumberFormat="1" applyFont="1" applyFill="1" applyBorder="1" applyAlignment="1" applyProtection="1">
      <alignment horizontal="right" vertical="center"/>
    </xf>
    <xf numFmtId="177" fontId="13" fillId="0" borderId="45" xfId="2" applyNumberFormat="1" applyFont="1" applyFill="1" applyBorder="1" applyAlignment="1" applyProtection="1">
      <alignment horizontal="right" vertical="center"/>
    </xf>
    <xf numFmtId="37" fontId="16" fillId="0" borderId="37"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37" fontId="13" fillId="0" borderId="10" xfId="2" applyFont="1" applyFill="1" applyBorder="1" applyAlignment="1" applyProtection="1">
      <alignment horizontal="center" vertical="center" textRotation="255"/>
    </xf>
    <xf numFmtId="37" fontId="13" fillId="0" borderId="57" xfId="2" applyFont="1" applyFill="1" applyBorder="1" applyAlignment="1" applyProtection="1">
      <alignment horizontal="center" vertical="center" textRotation="255"/>
    </xf>
    <xf numFmtId="37" fontId="13" fillId="0" borderId="58" xfId="2" applyFont="1" applyFill="1" applyBorder="1" applyAlignment="1" applyProtection="1">
      <alignment horizontal="center" vertical="center" textRotation="255"/>
    </xf>
    <xf numFmtId="177" fontId="16" fillId="0" borderId="48" xfId="2" applyNumberFormat="1" applyFont="1" applyFill="1" applyBorder="1" applyAlignment="1" applyProtection="1">
      <alignment horizontal="right" vertical="center"/>
    </xf>
    <xf numFmtId="177" fontId="16" fillId="0" borderId="49" xfId="2" applyNumberFormat="1" applyFont="1" applyFill="1" applyBorder="1" applyAlignment="1" applyProtection="1">
      <alignment horizontal="right" vertical="center"/>
    </xf>
    <xf numFmtId="177" fontId="13" fillId="0" borderId="31" xfId="2" applyNumberFormat="1" applyFont="1" applyFill="1" applyBorder="1" applyAlignment="1" applyProtection="1">
      <alignment vertical="center"/>
    </xf>
    <xf numFmtId="177" fontId="16" fillId="0" borderId="50"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177" fontId="16" fillId="0" borderId="37"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177" fontId="13" fillId="0" borderId="30" xfId="2" applyNumberFormat="1" applyFont="1" applyFill="1" applyBorder="1" applyAlignment="1" applyProtection="1">
      <alignment vertical="center"/>
    </xf>
    <xf numFmtId="177" fontId="13" fillId="0" borderId="52" xfId="2" applyNumberFormat="1" applyFont="1" applyFill="1" applyBorder="1" applyAlignment="1" applyProtection="1">
      <alignment vertical="center"/>
    </xf>
    <xf numFmtId="177" fontId="13" fillId="0" borderId="53" xfId="2" applyNumberFormat="1" applyFont="1" applyFill="1" applyBorder="1" applyAlignment="1" applyProtection="1">
      <alignment vertical="center"/>
    </xf>
    <xf numFmtId="177" fontId="13" fillId="0" borderId="54" xfId="2" applyNumberFormat="1" applyFont="1" applyFill="1" applyBorder="1" applyAlignment="1" applyProtection="1">
      <alignment horizontal="right" vertical="center"/>
    </xf>
    <xf numFmtId="177" fontId="13" fillId="0" borderId="53" xfId="2" applyNumberFormat="1" applyFont="1" applyFill="1" applyBorder="1" applyAlignment="1" applyProtection="1">
      <alignment horizontal="right" vertical="center"/>
    </xf>
    <xf numFmtId="177" fontId="13" fillId="0" borderId="55" xfId="2" applyNumberFormat="1" applyFont="1" applyFill="1" applyBorder="1" applyAlignment="1" applyProtection="1">
      <alignment horizontal="right" vertical="center"/>
    </xf>
    <xf numFmtId="177" fontId="13" fillId="0" borderId="54" xfId="2" applyNumberFormat="1" applyFont="1" applyFill="1" applyBorder="1" applyAlignment="1" applyProtection="1">
      <alignment vertical="center"/>
    </xf>
    <xf numFmtId="177" fontId="13" fillId="0" borderId="55" xfId="2" applyNumberFormat="1" applyFont="1" applyFill="1" applyBorder="1" applyAlignment="1" applyProtection="1">
      <alignment vertical="center"/>
    </xf>
    <xf numFmtId="177" fontId="13" fillId="0" borderId="37" xfId="2" applyNumberFormat="1" applyFont="1" applyFill="1" applyBorder="1" applyAlignment="1" applyProtection="1">
      <alignment vertical="center"/>
    </xf>
    <xf numFmtId="177" fontId="13" fillId="0" borderId="36" xfId="2" applyNumberFormat="1" applyFont="1" applyFill="1" applyBorder="1" applyAlignment="1" applyProtection="1">
      <alignment vertical="center"/>
    </xf>
    <xf numFmtId="177" fontId="13" fillId="0" borderId="35" xfId="2" applyNumberFormat="1" applyFont="1" applyFill="1" applyBorder="1" applyAlignment="1" applyProtection="1">
      <alignment vertical="center"/>
    </xf>
    <xf numFmtId="177" fontId="13" fillId="0" borderId="29" xfId="2" applyNumberFormat="1" applyFont="1" applyFill="1" applyBorder="1" applyAlignment="1" applyProtection="1">
      <alignment horizontal="right" vertical="center"/>
    </xf>
    <xf numFmtId="177" fontId="13" fillId="0" borderId="30" xfId="2" applyNumberFormat="1" applyFont="1" applyFill="1" applyBorder="1" applyAlignment="1" applyProtection="1">
      <alignment horizontal="right" vertical="center"/>
    </xf>
    <xf numFmtId="177" fontId="13" fillId="0" borderId="27" xfId="2" applyNumberFormat="1" applyFont="1" applyFill="1" applyBorder="1" applyAlignment="1" applyProtection="1">
      <alignment horizontal="right" vertical="center"/>
    </xf>
    <xf numFmtId="177" fontId="13" fillId="0" borderId="38" xfId="2" applyNumberFormat="1" applyFont="1" applyFill="1" applyBorder="1" applyAlignment="1" applyProtection="1">
      <alignment horizontal="right" vertical="center"/>
    </xf>
    <xf numFmtId="177" fontId="13" fillId="0" borderId="51" xfId="2" applyNumberFormat="1" applyFont="1" applyFill="1" applyBorder="1" applyAlignment="1" applyProtection="1">
      <alignment horizontal="right" vertical="center"/>
    </xf>
    <xf numFmtId="177" fontId="13" fillId="0" borderId="28" xfId="2" applyNumberFormat="1" applyFont="1" applyFill="1" applyBorder="1" applyAlignment="1" applyProtection="1">
      <alignment horizontal="right" vertical="center"/>
    </xf>
    <xf numFmtId="37" fontId="13" fillId="0" borderId="43" xfId="2" applyFont="1" applyFill="1" applyBorder="1" applyAlignment="1" applyProtection="1">
      <alignment horizontal="center" vertical="center" textRotation="255"/>
    </xf>
    <xf numFmtId="37" fontId="9" fillId="0" borderId="0" xfId="2" applyFont="1" applyFill="1" applyBorder="1" applyAlignment="1" applyProtection="1">
      <alignment horizontal="left" vertical="center"/>
    </xf>
    <xf numFmtId="177" fontId="14" fillId="0" borderId="2" xfId="2" applyNumberFormat="1" applyFont="1" applyFill="1" applyBorder="1" applyAlignment="1" applyProtection="1">
      <alignment vertical="center"/>
    </xf>
    <xf numFmtId="177" fontId="13" fillId="0" borderId="27" xfId="2" applyNumberFormat="1" applyFont="1" applyFill="1" applyBorder="1" applyAlignment="1" applyProtection="1">
      <alignment vertical="center"/>
    </xf>
    <xf numFmtId="177" fontId="16" fillId="0" borderId="39" xfId="2" applyNumberFormat="1" applyFont="1" applyFill="1" applyBorder="1" applyAlignment="1" applyProtection="1">
      <alignment horizontal="right" vertical="center"/>
    </xf>
    <xf numFmtId="177" fontId="16" fillId="0" borderId="34" xfId="2" applyNumberFormat="1" applyFont="1" applyFill="1" applyBorder="1" applyAlignment="1" applyProtection="1">
      <alignment horizontal="right" vertical="center"/>
    </xf>
    <xf numFmtId="37" fontId="10" fillId="0" borderId="0" xfId="2" applyFont="1" applyFill="1" applyBorder="1" applyAlignment="1" applyProtection="1">
      <alignment vertical="center" shrinkToFit="1"/>
    </xf>
    <xf numFmtId="37" fontId="8" fillId="0" borderId="0" xfId="2" applyFont="1" applyFill="1" applyBorder="1" applyAlignment="1" applyProtection="1">
      <alignment vertical="center" wrapText="1"/>
    </xf>
    <xf numFmtId="37" fontId="10" fillId="0" borderId="0" xfId="2" applyFont="1" applyFill="1" applyBorder="1" applyAlignment="1" applyProtection="1"/>
    <xf numFmtId="177" fontId="14" fillId="0" borderId="1" xfId="2" applyNumberFormat="1" applyFont="1" applyFill="1" applyBorder="1" applyAlignment="1" applyProtection="1">
      <alignment vertical="center"/>
    </xf>
    <xf numFmtId="177" fontId="13" fillId="0" borderId="33" xfId="2" applyNumberFormat="1" applyFont="1" applyFill="1" applyBorder="1" applyAlignment="1" applyProtection="1">
      <alignment vertical="center"/>
    </xf>
    <xf numFmtId="177" fontId="13" fillId="0" borderId="34" xfId="2" applyNumberFormat="1" applyFont="1" applyFill="1" applyBorder="1" applyAlignment="1" applyProtection="1">
      <alignment vertical="center"/>
    </xf>
    <xf numFmtId="182" fontId="18" fillId="0" borderId="70" xfId="0" applyNumberFormat="1" applyFont="1" applyFill="1" applyBorder="1" applyAlignment="1">
      <alignment horizontal="right" vertical="center"/>
    </xf>
    <xf numFmtId="0" fontId="18" fillId="0" borderId="75" xfId="0" applyFont="1" applyFill="1" applyBorder="1" applyAlignment="1">
      <alignment horizontal="center" vertical="center"/>
    </xf>
    <xf numFmtId="0" fontId="18" fillId="0" borderId="76" xfId="0" applyFont="1" applyFill="1" applyBorder="1" applyAlignment="1">
      <alignment horizontal="center" vertical="center"/>
    </xf>
    <xf numFmtId="37" fontId="20" fillId="0" borderId="104" xfId="1" applyFont="1" applyBorder="1" applyAlignment="1" applyProtection="1">
      <alignment horizontal="center" vertical="center"/>
    </xf>
    <xf numFmtId="37" fontId="20" fillId="0" borderId="105" xfId="1" applyFont="1" applyBorder="1" applyAlignment="1" applyProtection="1">
      <alignment horizontal="center" vertical="center"/>
    </xf>
    <xf numFmtId="37" fontId="20" fillId="0" borderId="65" xfId="1" applyFont="1" applyBorder="1" applyAlignment="1" applyProtection="1">
      <alignment horizontal="center" vertical="center"/>
    </xf>
    <xf numFmtId="37" fontId="20" fillId="0" borderId="114" xfId="1" applyFont="1" applyBorder="1" applyAlignment="1" applyProtection="1">
      <alignment horizontal="center" vertical="center"/>
    </xf>
    <xf numFmtId="37" fontId="20" fillId="0" borderId="107" xfId="1" applyFont="1" applyBorder="1" applyAlignment="1" applyProtection="1">
      <alignment horizontal="center" vertical="center"/>
    </xf>
    <xf numFmtId="37" fontId="17" fillId="0" borderId="66" xfId="1" applyFont="1" applyBorder="1" applyAlignment="1" applyProtection="1">
      <alignment horizontal="center" vertical="center"/>
    </xf>
    <xf numFmtId="37" fontId="17" fillId="0" borderId="67" xfId="1" applyFont="1" applyBorder="1" applyAlignment="1" applyProtection="1">
      <alignment horizontal="center" vertical="center"/>
    </xf>
    <xf numFmtId="37" fontId="17" fillId="0" borderId="68" xfId="1" applyFont="1" applyBorder="1" applyAlignment="1" applyProtection="1">
      <alignment horizontal="center" vertical="center"/>
    </xf>
    <xf numFmtId="37" fontId="17" fillId="0" borderId="69" xfId="1" applyFont="1" applyBorder="1" applyAlignment="1" applyProtection="1">
      <alignment horizontal="center" vertical="center"/>
    </xf>
    <xf numFmtId="37" fontId="20" fillId="0" borderId="64" xfId="1" applyFont="1" applyBorder="1" applyAlignment="1" applyProtection="1">
      <alignment horizontal="center" vertical="center"/>
    </xf>
    <xf numFmtId="37" fontId="20" fillId="0" borderId="113" xfId="1" applyFont="1" applyBorder="1" applyAlignment="1" applyProtection="1">
      <alignment horizontal="center" vertical="center"/>
    </xf>
    <xf numFmtId="37" fontId="17" fillId="0" borderId="102" xfId="1" applyFont="1" applyBorder="1" applyAlignment="1" applyProtection="1">
      <alignment horizontal="center" vertical="center"/>
    </xf>
    <xf numFmtId="37" fontId="17" fillId="0" borderId="106" xfId="1" applyFont="1" applyBorder="1" applyAlignment="1" applyProtection="1">
      <alignment horizontal="center" vertical="center"/>
    </xf>
    <xf numFmtId="37" fontId="17"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188770</xdr:colOff>
      <xdr:row>5</xdr:row>
      <xdr:rowOff>146050</xdr:rowOff>
    </xdr:from>
    <xdr:to>
      <xdr:col>4</xdr:col>
      <xdr:colOff>137970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404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5"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9"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2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3"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2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election activeCell="N16" sqref="N16"/>
    </sheetView>
  </sheetViews>
  <sheetFormatPr defaultColWidth="12.08984375" defaultRowHeight="16"/>
  <cols>
    <col min="1" max="3" width="7.7265625" style="81" customWidth="1"/>
    <col min="4" max="4" width="21.453125" style="81" customWidth="1"/>
    <col min="5" max="10" width="14.6328125" style="81" customWidth="1"/>
    <col min="11" max="16384" width="12.08984375" style="81"/>
  </cols>
  <sheetData>
    <row r="1" spans="1:13" ht="30.75" customHeight="1">
      <c r="A1" s="80"/>
      <c r="B1" s="197" t="s">
        <v>12</v>
      </c>
      <c r="C1" s="197"/>
      <c r="D1" s="197"/>
      <c r="E1" s="197"/>
      <c r="F1" s="197"/>
      <c r="G1" s="7"/>
      <c r="H1" s="8"/>
      <c r="J1" s="7" t="s">
        <v>176</v>
      </c>
    </row>
    <row r="2" spans="1:13" ht="30.75" customHeight="1">
      <c r="A2" s="80"/>
      <c r="B2" s="197"/>
      <c r="C2" s="197"/>
      <c r="D2" s="197"/>
      <c r="E2" s="197"/>
      <c r="F2" s="197"/>
      <c r="G2" s="202" t="s">
        <v>104</v>
      </c>
      <c r="H2" s="202"/>
      <c r="I2" s="202"/>
      <c r="J2" s="202"/>
    </row>
    <row r="3" spans="1:13" ht="30.75" customHeight="1">
      <c r="A3" s="80"/>
      <c r="B3" s="80"/>
      <c r="C3" s="55" t="s">
        <v>177</v>
      </c>
      <c r="D3" s="13"/>
      <c r="E3" s="13"/>
      <c r="F3" s="13"/>
      <c r="G3" s="80" t="s">
        <v>105</v>
      </c>
      <c r="H3" s="80"/>
      <c r="I3" s="80"/>
      <c r="J3" s="80"/>
    </row>
    <row r="4" spans="1:13" ht="36.75" customHeight="1">
      <c r="A4" s="203"/>
      <c r="B4" s="203"/>
      <c r="C4" s="203"/>
      <c r="D4" s="203"/>
      <c r="E4" s="203"/>
      <c r="F4" s="203"/>
      <c r="G4" s="203"/>
      <c r="H4" s="203"/>
      <c r="I4" s="204" t="s">
        <v>13</v>
      </c>
      <c r="J4" s="204"/>
    </row>
    <row r="5" spans="1:13" ht="30.75" customHeight="1" thickBot="1">
      <c r="A5" s="80"/>
      <c r="B5" s="80"/>
      <c r="C5" s="80"/>
      <c r="E5" s="82" t="s">
        <v>43</v>
      </c>
      <c r="F5" s="205">
        <v>131893</v>
      </c>
      <c r="G5" s="205"/>
      <c r="H5" s="83" t="s">
        <v>14</v>
      </c>
      <c r="I5" s="14">
        <v>30</v>
      </c>
      <c r="K5" s="82"/>
      <c r="L5" s="115"/>
      <c r="M5" s="116"/>
    </row>
    <row r="6" spans="1:13" ht="30.75" customHeight="1" thickBot="1">
      <c r="A6" s="80"/>
      <c r="B6" s="80"/>
      <c r="C6" s="80"/>
      <c r="E6" s="82" t="s">
        <v>37</v>
      </c>
      <c r="F6" s="198">
        <v>65434</v>
      </c>
      <c r="G6" s="198"/>
      <c r="H6" s="84" t="s">
        <v>14</v>
      </c>
      <c r="I6" s="14">
        <v>-5</v>
      </c>
      <c r="K6" s="82"/>
      <c r="L6" s="115"/>
      <c r="M6" s="116"/>
    </row>
    <row r="7" spans="1:13" ht="30.75" customHeight="1" thickBot="1">
      <c r="A7" s="80"/>
      <c r="B7" s="80"/>
      <c r="C7" s="80"/>
      <c r="E7" s="82" t="s">
        <v>44</v>
      </c>
      <c r="F7" s="198">
        <v>66459</v>
      </c>
      <c r="G7" s="198"/>
      <c r="H7" s="84" t="s">
        <v>14</v>
      </c>
      <c r="I7" s="14">
        <v>35</v>
      </c>
      <c r="K7" s="82"/>
      <c r="L7" s="115"/>
      <c r="M7" s="116"/>
    </row>
    <row r="8" spans="1:13" ht="30.75" customHeight="1" thickBot="1">
      <c r="A8" s="80"/>
      <c r="B8" s="80"/>
      <c r="C8" s="80"/>
      <c r="E8" s="82" t="s">
        <v>45</v>
      </c>
      <c r="F8" s="198">
        <v>63079</v>
      </c>
      <c r="G8" s="198"/>
      <c r="H8" s="84" t="s">
        <v>15</v>
      </c>
      <c r="I8" s="14">
        <v>740</v>
      </c>
      <c r="K8" s="82"/>
      <c r="L8" s="115"/>
      <c r="M8" s="116"/>
    </row>
    <row r="9" spans="1:13" ht="30.75" customHeight="1">
      <c r="A9" s="80"/>
      <c r="B9" s="80"/>
      <c r="C9" s="80"/>
      <c r="D9" s="80"/>
      <c r="E9" s="80"/>
      <c r="F9" s="80"/>
      <c r="G9" s="80"/>
      <c r="H9" s="80"/>
      <c r="I9" s="80"/>
      <c r="J9" s="80"/>
    </row>
    <row r="10" spans="1:13" ht="30.75" customHeight="1" thickBot="1">
      <c r="A10" s="85" t="s">
        <v>46</v>
      </c>
      <c r="B10" s="86"/>
      <c r="C10" s="86"/>
      <c r="D10" s="86"/>
      <c r="E10" s="86"/>
      <c r="F10" s="86"/>
      <c r="G10" s="86"/>
      <c r="H10" s="80"/>
      <c r="I10" s="87"/>
      <c r="J10" s="88" t="s">
        <v>0</v>
      </c>
    </row>
    <row r="11" spans="1:13" ht="30.75" customHeight="1" thickBot="1">
      <c r="A11" s="154" t="s">
        <v>38</v>
      </c>
      <c r="B11" s="156"/>
      <c r="C11" s="167" t="s">
        <v>175</v>
      </c>
      <c r="D11" s="168"/>
      <c r="E11" s="158" t="s">
        <v>174</v>
      </c>
      <c r="F11" s="157"/>
      <c r="G11" s="89" t="s">
        <v>16</v>
      </c>
      <c r="H11" s="90"/>
      <c r="I11" s="91" t="s">
        <v>39</v>
      </c>
      <c r="J11" s="92" t="s">
        <v>40</v>
      </c>
    </row>
    <row r="12" spans="1:13" ht="30.75" customHeight="1">
      <c r="A12" s="169" t="s">
        <v>17</v>
      </c>
      <c r="B12" s="93" t="s">
        <v>1</v>
      </c>
      <c r="C12" s="172">
        <v>131893</v>
      </c>
      <c r="D12" s="173"/>
      <c r="E12" s="174">
        <v>131722</v>
      </c>
      <c r="F12" s="148"/>
      <c r="G12" s="94">
        <v>171</v>
      </c>
      <c r="H12" s="95"/>
      <c r="I12" s="96">
        <v>1190</v>
      </c>
      <c r="J12" s="97">
        <v>1019</v>
      </c>
    </row>
    <row r="13" spans="1:13" ht="30.75" customHeight="1">
      <c r="A13" s="170"/>
      <c r="B13" s="98" t="s">
        <v>2</v>
      </c>
      <c r="C13" s="175">
        <v>65434</v>
      </c>
      <c r="D13" s="176"/>
      <c r="E13" s="199">
        <v>65392</v>
      </c>
      <c r="F13" s="153"/>
      <c r="G13" s="99">
        <v>42</v>
      </c>
      <c r="H13" s="95"/>
      <c r="I13" s="100">
        <v>627</v>
      </c>
      <c r="J13" s="101">
        <v>585</v>
      </c>
    </row>
    <row r="14" spans="1:13" ht="30.75" customHeight="1" thickBot="1">
      <c r="A14" s="171"/>
      <c r="B14" s="102" t="s">
        <v>3</v>
      </c>
      <c r="C14" s="200">
        <v>66459</v>
      </c>
      <c r="D14" s="201"/>
      <c r="E14" s="206">
        <v>66330</v>
      </c>
      <c r="F14" s="207"/>
      <c r="G14" s="103">
        <v>129</v>
      </c>
      <c r="H14" s="95"/>
      <c r="I14" s="104">
        <v>563</v>
      </c>
      <c r="J14" s="105">
        <v>434</v>
      </c>
    </row>
    <row r="15" spans="1:13" ht="30.75" customHeight="1">
      <c r="A15" s="80"/>
      <c r="B15" s="80"/>
      <c r="C15" s="80"/>
      <c r="D15" s="80"/>
      <c r="E15" s="80"/>
      <c r="F15" s="80"/>
      <c r="G15" s="80"/>
      <c r="H15" s="80"/>
      <c r="I15" s="80"/>
      <c r="J15" s="80"/>
    </row>
    <row r="16" spans="1:13" ht="30.75" customHeight="1" thickBot="1">
      <c r="A16" s="85" t="s">
        <v>47</v>
      </c>
      <c r="B16" s="86"/>
      <c r="C16" s="86"/>
      <c r="D16" s="86"/>
      <c r="E16" s="86"/>
      <c r="F16" s="86"/>
      <c r="G16" s="86"/>
      <c r="H16" s="114"/>
      <c r="I16" s="86"/>
      <c r="J16" s="88" t="s">
        <v>4</v>
      </c>
    </row>
    <row r="17" spans="1:10" ht="30.75" customHeight="1" thickBot="1">
      <c r="A17" s="154" t="s">
        <v>38</v>
      </c>
      <c r="B17" s="156"/>
      <c r="C17" s="167" t="s">
        <v>175</v>
      </c>
      <c r="D17" s="168"/>
      <c r="E17" s="158" t="s">
        <v>174</v>
      </c>
      <c r="F17" s="157"/>
      <c r="G17" s="89" t="s">
        <v>16</v>
      </c>
      <c r="H17" s="90"/>
      <c r="I17" s="91" t="s">
        <v>39</v>
      </c>
      <c r="J17" s="92" t="s">
        <v>40</v>
      </c>
    </row>
    <row r="18" spans="1:10" ht="30.75" customHeight="1" thickBot="1">
      <c r="A18" s="154" t="s">
        <v>5</v>
      </c>
      <c r="B18" s="156"/>
      <c r="C18" s="177">
        <v>63079</v>
      </c>
      <c r="D18" s="178"/>
      <c r="E18" s="189">
        <v>62783</v>
      </c>
      <c r="F18" s="188"/>
      <c r="G18" s="9">
        <v>296</v>
      </c>
      <c r="H18" s="10"/>
      <c r="I18" s="11">
        <v>800</v>
      </c>
      <c r="J18" s="12">
        <v>504</v>
      </c>
    </row>
    <row r="19" spans="1:10" ht="30.75" customHeight="1">
      <c r="A19" s="80"/>
      <c r="B19" s="80"/>
      <c r="C19" s="80"/>
      <c r="D19" s="80"/>
      <c r="E19" s="80"/>
      <c r="F19" s="80"/>
      <c r="G19" s="80"/>
      <c r="H19" s="80"/>
      <c r="I19" s="80"/>
      <c r="J19" s="80"/>
    </row>
    <row r="20" spans="1:10" ht="30.75" customHeight="1" thickBot="1">
      <c r="A20" s="85" t="s">
        <v>48</v>
      </c>
      <c r="B20" s="86"/>
      <c r="C20" s="86"/>
      <c r="D20" s="86"/>
      <c r="E20" s="86"/>
      <c r="F20" s="86"/>
      <c r="G20" s="86"/>
      <c r="H20" s="80"/>
      <c r="I20" s="80"/>
      <c r="J20" s="88" t="s">
        <v>49</v>
      </c>
    </row>
    <row r="21" spans="1:10" ht="30.75" customHeight="1" thickBot="1">
      <c r="A21" s="154" t="s">
        <v>6</v>
      </c>
      <c r="B21" s="155"/>
      <c r="C21" s="155"/>
      <c r="D21" s="156"/>
      <c r="E21" s="154" t="s">
        <v>1</v>
      </c>
      <c r="F21" s="157"/>
      <c r="G21" s="158" t="s">
        <v>2</v>
      </c>
      <c r="H21" s="157"/>
      <c r="I21" s="158" t="s">
        <v>3</v>
      </c>
      <c r="J21" s="156"/>
    </row>
    <row r="22" spans="1:10" ht="30.75" customHeight="1">
      <c r="A22" s="136" t="s">
        <v>18</v>
      </c>
      <c r="B22" s="145" t="s">
        <v>19</v>
      </c>
      <c r="C22" s="160"/>
      <c r="D22" s="146"/>
      <c r="E22" s="147">
        <v>45</v>
      </c>
      <c r="F22" s="148"/>
      <c r="G22" s="161">
        <v>22</v>
      </c>
      <c r="H22" s="162"/>
      <c r="I22" s="161">
        <v>23</v>
      </c>
      <c r="J22" s="163"/>
    </row>
    <row r="23" spans="1:10" ht="30.75" customHeight="1" thickBot="1">
      <c r="A23" s="137"/>
      <c r="B23" s="132" t="s">
        <v>20</v>
      </c>
      <c r="C23" s="149"/>
      <c r="D23" s="133"/>
      <c r="E23" s="150">
        <v>114</v>
      </c>
      <c r="F23" s="151"/>
      <c r="G23" s="164">
        <v>62</v>
      </c>
      <c r="H23" s="165"/>
      <c r="I23" s="164">
        <v>52</v>
      </c>
      <c r="J23" s="166"/>
    </row>
    <row r="24" spans="1:10" ht="30.75" customHeight="1" thickTop="1" thickBot="1">
      <c r="A24" s="138"/>
      <c r="B24" s="139" t="s">
        <v>21</v>
      </c>
      <c r="C24" s="140"/>
      <c r="D24" s="141"/>
      <c r="E24" s="128">
        <v>-69</v>
      </c>
      <c r="F24" s="129"/>
      <c r="G24" s="159">
        <v>-40</v>
      </c>
      <c r="H24" s="129"/>
      <c r="I24" s="159">
        <v>-29</v>
      </c>
      <c r="J24" s="179"/>
    </row>
    <row r="25" spans="1:10" ht="30.75" customHeight="1">
      <c r="A25" s="136" t="s">
        <v>22</v>
      </c>
      <c r="B25" s="142" t="s">
        <v>50</v>
      </c>
      <c r="C25" s="145" t="s">
        <v>7</v>
      </c>
      <c r="D25" s="146"/>
      <c r="E25" s="147">
        <v>668</v>
      </c>
      <c r="F25" s="148"/>
      <c r="G25" s="161">
        <v>363</v>
      </c>
      <c r="H25" s="162"/>
      <c r="I25" s="161">
        <v>305</v>
      </c>
      <c r="J25" s="163"/>
    </row>
    <row r="26" spans="1:10" ht="30.75" customHeight="1">
      <c r="A26" s="137"/>
      <c r="B26" s="143"/>
      <c r="C26" s="134" t="s">
        <v>8</v>
      </c>
      <c r="D26" s="135"/>
      <c r="E26" s="152">
        <v>472</v>
      </c>
      <c r="F26" s="153"/>
      <c r="G26" s="192">
        <v>238</v>
      </c>
      <c r="H26" s="193"/>
      <c r="I26" s="192">
        <v>234</v>
      </c>
      <c r="J26" s="195"/>
    </row>
    <row r="27" spans="1:10" ht="30.75" customHeight="1" thickBot="1">
      <c r="A27" s="137"/>
      <c r="B27" s="143"/>
      <c r="C27" s="132" t="s">
        <v>9</v>
      </c>
      <c r="D27" s="133"/>
      <c r="E27" s="150">
        <v>5</v>
      </c>
      <c r="F27" s="151"/>
      <c r="G27" s="164">
        <v>4</v>
      </c>
      <c r="H27" s="165"/>
      <c r="I27" s="164">
        <v>1</v>
      </c>
      <c r="J27" s="166"/>
    </row>
    <row r="28" spans="1:10" ht="30.75" customHeight="1" thickTop="1" thickBot="1">
      <c r="A28" s="137"/>
      <c r="B28" s="144"/>
      <c r="C28" s="139" t="s">
        <v>41</v>
      </c>
      <c r="D28" s="141"/>
      <c r="E28" s="128">
        <v>1145</v>
      </c>
      <c r="F28" s="129"/>
      <c r="G28" s="190">
        <v>605</v>
      </c>
      <c r="H28" s="194"/>
      <c r="I28" s="190">
        <v>540</v>
      </c>
      <c r="J28" s="191"/>
    </row>
    <row r="29" spans="1:10" ht="30.75" customHeight="1">
      <c r="A29" s="137"/>
      <c r="B29" s="142" t="s">
        <v>51</v>
      </c>
      <c r="C29" s="145" t="s">
        <v>10</v>
      </c>
      <c r="D29" s="146"/>
      <c r="E29" s="147">
        <v>446</v>
      </c>
      <c r="F29" s="148"/>
      <c r="G29" s="161">
        <v>269</v>
      </c>
      <c r="H29" s="162"/>
      <c r="I29" s="161">
        <v>177</v>
      </c>
      <c r="J29" s="163"/>
    </row>
    <row r="30" spans="1:10" ht="30.75" customHeight="1">
      <c r="A30" s="137"/>
      <c r="B30" s="143"/>
      <c r="C30" s="134" t="s">
        <v>11</v>
      </c>
      <c r="D30" s="135"/>
      <c r="E30" s="152">
        <v>432</v>
      </c>
      <c r="F30" s="153"/>
      <c r="G30" s="192">
        <v>233</v>
      </c>
      <c r="H30" s="193"/>
      <c r="I30" s="192">
        <v>199</v>
      </c>
      <c r="J30" s="195"/>
    </row>
    <row r="31" spans="1:10" ht="30.75" customHeight="1" thickBot="1">
      <c r="A31" s="137"/>
      <c r="B31" s="143"/>
      <c r="C31" s="132" t="s">
        <v>9</v>
      </c>
      <c r="D31" s="133"/>
      <c r="E31" s="150">
        <v>27</v>
      </c>
      <c r="F31" s="151"/>
      <c r="G31" s="164">
        <v>21</v>
      </c>
      <c r="H31" s="165"/>
      <c r="I31" s="164">
        <v>6</v>
      </c>
      <c r="J31" s="166"/>
    </row>
    <row r="32" spans="1:10" ht="30.75" customHeight="1" thickTop="1" thickBot="1">
      <c r="A32" s="137"/>
      <c r="B32" s="196"/>
      <c r="C32" s="130" t="s">
        <v>52</v>
      </c>
      <c r="D32" s="131"/>
      <c r="E32" s="180">
        <v>905</v>
      </c>
      <c r="F32" s="181"/>
      <c r="G32" s="182">
        <v>523</v>
      </c>
      <c r="H32" s="183"/>
      <c r="I32" s="182">
        <v>382</v>
      </c>
      <c r="J32" s="184"/>
    </row>
    <row r="33" spans="1:11" ht="30.75" customHeight="1" thickTop="1" thickBot="1">
      <c r="A33" s="138"/>
      <c r="B33" s="139" t="s">
        <v>23</v>
      </c>
      <c r="C33" s="140"/>
      <c r="D33" s="141"/>
      <c r="E33" s="128">
        <v>240</v>
      </c>
      <c r="F33" s="129"/>
      <c r="G33" s="159">
        <v>82</v>
      </c>
      <c r="H33" s="129"/>
      <c r="I33" s="185">
        <v>158</v>
      </c>
      <c r="J33" s="186"/>
    </row>
    <row r="34" spans="1:11" ht="30.75" customHeight="1" thickTop="1" thickBot="1">
      <c r="A34" s="125" t="s">
        <v>42</v>
      </c>
      <c r="B34" s="126"/>
      <c r="C34" s="126"/>
      <c r="D34" s="127"/>
      <c r="E34" s="187">
        <v>171</v>
      </c>
      <c r="F34" s="188"/>
      <c r="G34" s="189">
        <v>42</v>
      </c>
      <c r="H34" s="188"/>
      <c r="I34" s="159">
        <v>129</v>
      </c>
      <c r="J34" s="179"/>
    </row>
    <row r="35" spans="1:11" ht="30.75" customHeight="1">
      <c r="A35" s="117"/>
      <c r="B35" s="114"/>
      <c r="C35" s="114"/>
      <c r="D35" s="114"/>
      <c r="E35" s="114"/>
      <c r="F35" s="118"/>
      <c r="G35" s="119"/>
      <c r="H35" s="120"/>
      <c r="I35" s="119"/>
      <c r="J35" s="120"/>
    </row>
    <row r="36" spans="1:11" ht="30.75" customHeight="1">
      <c r="A36" s="121" t="s">
        <v>24</v>
      </c>
      <c r="B36" s="80"/>
      <c r="C36" s="80"/>
      <c r="D36" s="80"/>
      <c r="E36" s="80"/>
      <c r="F36" s="122">
        <v>2.0909177380744781</v>
      </c>
      <c r="G36" s="121" t="s">
        <v>14</v>
      </c>
      <c r="H36" s="80"/>
      <c r="I36" s="80"/>
      <c r="J36" s="80"/>
      <c r="K36" s="123"/>
    </row>
    <row r="37" spans="1:11" ht="30.75" customHeight="1">
      <c r="A37" s="121" t="s">
        <v>26</v>
      </c>
      <c r="B37" s="80"/>
      <c r="C37" s="80"/>
      <c r="D37" s="80"/>
      <c r="E37" s="80"/>
      <c r="F37" s="121">
        <v>7506.7159931701763</v>
      </c>
      <c r="G37" s="121" t="s">
        <v>25</v>
      </c>
      <c r="H37" s="80"/>
      <c r="I37" s="80"/>
      <c r="J37" s="80"/>
    </row>
    <row r="38" spans="1:11" ht="30.75" customHeight="1">
      <c r="A38" s="121" t="s">
        <v>106</v>
      </c>
      <c r="B38" s="80"/>
      <c r="C38" s="80"/>
      <c r="D38" s="124"/>
      <c r="E38" s="124"/>
      <c r="F38" s="80"/>
      <c r="G38" s="80"/>
      <c r="H38" s="80"/>
      <c r="I38" s="80"/>
      <c r="J38" s="80"/>
    </row>
    <row r="39" spans="1:11" ht="30.75" customHeight="1">
      <c r="A39" s="121" t="s">
        <v>107</v>
      </c>
      <c r="B39" s="80"/>
      <c r="C39" s="80"/>
      <c r="D39" s="80"/>
      <c r="E39" s="80"/>
      <c r="F39" s="80"/>
      <c r="G39" s="80"/>
      <c r="H39" s="80"/>
      <c r="I39" s="80"/>
      <c r="J39" s="80"/>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5" customWidth="1"/>
    <col min="2" max="5" width="11.7265625" style="5" customWidth="1"/>
    <col min="6" max="6" width="2.7265625" style="5" customWidth="1"/>
    <col min="7" max="7" width="9.7265625" style="5" customWidth="1"/>
    <col min="8" max="16384" width="9" style="5"/>
  </cols>
  <sheetData>
    <row r="1" spans="1:7" ht="14">
      <c r="A1" s="15" t="s">
        <v>54</v>
      </c>
      <c r="B1" s="16"/>
      <c r="C1" s="16"/>
      <c r="D1" s="16"/>
      <c r="E1" s="17"/>
      <c r="F1" s="16"/>
      <c r="G1" s="16"/>
    </row>
    <row r="2" spans="1:7" ht="14.5" thickBot="1">
      <c r="A2" s="18"/>
      <c r="B2" s="19"/>
      <c r="C2" s="20"/>
      <c r="D2" s="208" t="s">
        <v>178</v>
      </c>
      <c r="E2" s="208"/>
      <c r="F2" s="208"/>
      <c r="G2" s="208"/>
    </row>
    <row r="3" spans="1:7" ht="16.5" customHeight="1" thickBot="1">
      <c r="A3" s="21" t="s">
        <v>55</v>
      </c>
      <c r="B3" s="22" t="s">
        <v>56</v>
      </c>
      <c r="C3" s="23" t="s">
        <v>57</v>
      </c>
      <c r="D3" s="24" t="s">
        <v>58</v>
      </c>
      <c r="E3" s="22" t="s">
        <v>59</v>
      </c>
      <c r="F3" s="209" t="s">
        <v>60</v>
      </c>
      <c r="G3" s="210"/>
    </row>
    <row r="4" spans="1:7" s="6" customFormat="1" ht="16.5" customHeight="1">
      <c r="A4" s="25" t="s">
        <v>61</v>
      </c>
      <c r="B4" s="26">
        <v>1344</v>
      </c>
      <c r="C4" s="26">
        <v>639</v>
      </c>
      <c r="D4" s="26">
        <v>705</v>
      </c>
      <c r="E4" s="26">
        <v>539</v>
      </c>
      <c r="F4" s="27" t="s">
        <v>103</v>
      </c>
      <c r="G4" s="28">
        <v>-9</v>
      </c>
    </row>
    <row r="5" spans="1:7" s="6" customFormat="1" ht="16.5" customHeight="1">
      <c r="A5" s="29" t="s">
        <v>62</v>
      </c>
      <c r="B5" s="30">
        <v>4730</v>
      </c>
      <c r="C5" s="30">
        <v>2306</v>
      </c>
      <c r="D5" s="30">
        <v>2424</v>
      </c>
      <c r="E5" s="30">
        <v>2828</v>
      </c>
      <c r="F5" s="31" t="s">
        <v>102</v>
      </c>
      <c r="G5" s="32">
        <v>3</v>
      </c>
    </row>
    <row r="6" spans="1:7" s="6" customFormat="1" ht="16.5" customHeight="1">
      <c r="A6" s="29" t="s">
        <v>63</v>
      </c>
      <c r="B6" s="30">
        <v>3553</v>
      </c>
      <c r="C6" s="30">
        <v>1797</v>
      </c>
      <c r="D6" s="30">
        <v>1756</v>
      </c>
      <c r="E6" s="30">
        <v>2022</v>
      </c>
      <c r="F6" s="31" t="s">
        <v>102</v>
      </c>
      <c r="G6" s="32">
        <v>16</v>
      </c>
    </row>
    <row r="7" spans="1:7" s="6" customFormat="1" ht="16.5" customHeight="1">
      <c r="A7" s="29" t="s">
        <v>64</v>
      </c>
      <c r="B7" s="30">
        <v>3077</v>
      </c>
      <c r="C7" s="30">
        <v>1551</v>
      </c>
      <c r="D7" s="30">
        <v>1526</v>
      </c>
      <c r="E7" s="30">
        <v>1653</v>
      </c>
      <c r="F7" s="31" t="s">
        <v>103</v>
      </c>
      <c r="G7" s="32">
        <v>-3</v>
      </c>
    </row>
    <row r="8" spans="1:7" s="6" customFormat="1" ht="16.5" customHeight="1">
      <c r="A8" s="29" t="s">
        <v>65</v>
      </c>
      <c r="B8" s="30">
        <v>3435</v>
      </c>
      <c r="C8" s="30">
        <v>1714</v>
      </c>
      <c r="D8" s="30">
        <v>1721</v>
      </c>
      <c r="E8" s="30">
        <v>1801</v>
      </c>
      <c r="F8" s="31" t="s">
        <v>102</v>
      </c>
      <c r="G8" s="32">
        <v>11</v>
      </c>
    </row>
    <row r="9" spans="1:7" s="6" customFormat="1" ht="16.5" customHeight="1">
      <c r="A9" s="29" t="s">
        <v>66</v>
      </c>
      <c r="B9" s="30">
        <v>5026</v>
      </c>
      <c r="C9" s="30">
        <v>2465</v>
      </c>
      <c r="D9" s="30">
        <v>2561</v>
      </c>
      <c r="E9" s="30">
        <v>2762</v>
      </c>
      <c r="F9" s="31" t="s">
        <v>102</v>
      </c>
      <c r="G9" s="32">
        <v>38</v>
      </c>
    </row>
    <row r="10" spans="1:7" s="6" customFormat="1" ht="16.5" customHeight="1">
      <c r="A10" s="29" t="s">
        <v>67</v>
      </c>
      <c r="B10" s="30">
        <v>3868</v>
      </c>
      <c r="C10" s="30">
        <v>1884</v>
      </c>
      <c r="D10" s="30">
        <v>1984</v>
      </c>
      <c r="E10" s="30">
        <v>1693</v>
      </c>
      <c r="F10" s="31" t="s">
        <v>102</v>
      </c>
      <c r="G10" s="32">
        <v>0</v>
      </c>
    </row>
    <row r="11" spans="1:7" s="6" customFormat="1" ht="16.5" customHeight="1">
      <c r="A11" s="33" t="s">
        <v>68</v>
      </c>
      <c r="B11" s="34">
        <v>23689</v>
      </c>
      <c r="C11" s="34">
        <v>11717</v>
      </c>
      <c r="D11" s="34">
        <v>11972</v>
      </c>
      <c r="E11" s="34">
        <v>12759</v>
      </c>
      <c r="F11" s="35" t="s">
        <v>102</v>
      </c>
      <c r="G11" s="36">
        <v>65</v>
      </c>
    </row>
    <row r="12" spans="1:7" s="6" customFormat="1" ht="16.5" customHeight="1">
      <c r="A12" s="29" t="s">
        <v>69</v>
      </c>
      <c r="B12" s="30">
        <v>2429</v>
      </c>
      <c r="C12" s="30">
        <v>1221</v>
      </c>
      <c r="D12" s="30">
        <v>1208</v>
      </c>
      <c r="E12" s="30">
        <v>1096</v>
      </c>
      <c r="F12" s="31" t="s">
        <v>102</v>
      </c>
      <c r="G12" s="37">
        <v>2</v>
      </c>
    </row>
    <row r="13" spans="1:7" s="6" customFormat="1" ht="16.5" customHeight="1">
      <c r="A13" s="38" t="s">
        <v>70</v>
      </c>
      <c r="B13" s="39">
        <v>3224</v>
      </c>
      <c r="C13" s="39">
        <v>1581</v>
      </c>
      <c r="D13" s="39">
        <v>1643</v>
      </c>
      <c r="E13" s="39">
        <v>1236</v>
      </c>
      <c r="F13" s="40" t="s">
        <v>103</v>
      </c>
      <c r="G13" s="41">
        <v>-7</v>
      </c>
    </row>
    <row r="14" spans="1:7" s="6" customFormat="1" ht="16.5" customHeight="1">
      <c r="A14" s="29" t="s">
        <v>71</v>
      </c>
      <c r="B14" s="30">
        <v>1303</v>
      </c>
      <c r="C14" s="30">
        <v>644</v>
      </c>
      <c r="D14" s="30">
        <v>659</v>
      </c>
      <c r="E14" s="30">
        <v>601</v>
      </c>
      <c r="F14" s="31" t="s">
        <v>102</v>
      </c>
      <c r="G14" s="32">
        <v>6</v>
      </c>
    </row>
    <row r="15" spans="1:7" s="6" customFormat="1" ht="16.5" customHeight="1">
      <c r="A15" s="29" t="s">
        <v>63</v>
      </c>
      <c r="B15" s="30">
        <v>1516</v>
      </c>
      <c r="C15" s="30">
        <v>758</v>
      </c>
      <c r="D15" s="30">
        <v>758</v>
      </c>
      <c r="E15" s="30">
        <v>708</v>
      </c>
      <c r="F15" s="31" t="s">
        <v>102</v>
      </c>
      <c r="G15" s="32">
        <v>2</v>
      </c>
    </row>
    <row r="16" spans="1:7" s="6" customFormat="1" ht="16.5" customHeight="1">
      <c r="A16" s="29" t="s">
        <v>72</v>
      </c>
      <c r="B16" s="30">
        <v>2385</v>
      </c>
      <c r="C16" s="30">
        <v>1128</v>
      </c>
      <c r="D16" s="30">
        <v>1257</v>
      </c>
      <c r="E16" s="30">
        <v>1059</v>
      </c>
      <c r="F16" s="31" t="s">
        <v>103</v>
      </c>
      <c r="G16" s="32">
        <v>-7</v>
      </c>
    </row>
    <row r="17" spans="1:7" s="6" customFormat="1" ht="16.5" customHeight="1">
      <c r="A17" s="33" t="s">
        <v>73</v>
      </c>
      <c r="B17" s="34">
        <v>5204</v>
      </c>
      <c r="C17" s="34">
        <v>2530</v>
      </c>
      <c r="D17" s="34">
        <v>2674</v>
      </c>
      <c r="E17" s="34">
        <v>2368</v>
      </c>
      <c r="F17" s="35" t="s">
        <v>102</v>
      </c>
      <c r="G17" s="36">
        <v>1</v>
      </c>
    </row>
    <row r="18" spans="1:7" s="6" customFormat="1" ht="16.5" customHeight="1">
      <c r="A18" s="29" t="s">
        <v>74</v>
      </c>
      <c r="B18" s="30">
        <v>923</v>
      </c>
      <c r="C18" s="30">
        <v>455</v>
      </c>
      <c r="D18" s="30">
        <v>468</v>
      </c>
      <c r="E18" s="30">
        <v>419</v>
      </c>
      <c r="F18" s="31" t="s">
        <v>103</v>
      </c>
      <c r="G18" s="32">
        <v>-9</v>
      </c>
    </row>
    <row r="19" spans="1:7" s="6" customFormat="1" ht="16.5" customHeight="1">
      <c r="A19" s="29" t="s">
        <v>63</v>
      </c>
      <c r="B19" s="30">
        <v>1678</v>
      </c>
      <c r="C19" s="30">
        <v>843</v>
      </c>
      <c r="D19" s="30">
        <v>835</v>
      </c>
      <c r="E19" s="30">
        <v>717</v>
      </c>
      <c r="F19" s="31" t="s">
        <v>102</v>
      </c>
      <c r="G19" s="32">
        <v>14</v>
      </c>
    </row>
    <row r="20" spans="1:7" s="6" customFormat="1" ht="16.5" customHeight="1">
      <c r="A20" s="29" t="s">
        <v>72</v>
      </c>
      <c r="B20" s="30">
        <v>2178</v>
      </c>
      <c r="C20" s="30">
        <v>1108</v>
      </c>
      <c r="D20" s="30">
        <v>1070</v>
      </c>
      <c r="E20" s="30">
        <v>1129</v>
      </c>
      <c r="F20" s="31" t="s">
        <v>103</v>
      </c>
      <c r="G20" s="32">
        <v>-3</v>
      </c>
    </row>
    <row r="21" spans="1:7" s="6" customFormat="1" ht="16.5" customHeight="1">
      <c r="A21" s="29" t="s">
        <v>65</v>
      </c>
      <c r="B21" s="30">
        <v>1813</v>
      </c>
      <c r="C21" s="30">
        <v>902</v>
      </c>
      <c r="D21" s="30">
        <v>911</v>
      </c>
      <c r="E21" s="30">
        <v>976</v>
      </c>
      <c r="F21" s="31" t="s">
        <v>103</v>
      </c>
      <c r="G21" s="32">
        <v>-2</v>
      </c>
    </row>
    <row r="22" spans="1:7" s="6" customFormat="1" ht="16.5" customHeight="1">
      <c r="A22" s="29" t="s">
        <v>66</v>
      </c>
      <c r="B22" s="30">
        <v>839</v>
      </c>
      <c r="C22" s="30">
        <v>409</v>
      </c>
      <c r="D22" s="30">
        <v>430</v>
      </c>
      <c r="E22" s="30">
        <v>402</v>
      </c>
      <c r="F22" s="31" t="s">
        <v>102</v>
      </c>
      <c r="G22" s="32">
        <v>2</v>
      </c>
    </row>
    <row r="23" spans="1:7" s="6" customFormat="1" ht="16.5" customHeight="1">
      <c r="A23" s="29" t="s">
        <v>67</v>
      </c>
      <c r="B23" s="30">
        <v>1286</v>
      </c>
      <c r="C23" s="30">
        <v>637</v>
      </c>
      <c r="D23" s="30">
        <v>649</v>
      </c>
      <c r="E23" s="30">
        <v>578</v>
      </c>
      <c r="F23" s="31" t="s">
        <v>102</v>
      </c>
      <c r="G23" s="32">
        <v>0</v>
      </c>
    </row>
    <row r="24" spans="1:7" s="6" customFormat="1" ht="16.5" customHeight="1">
      <c r="A24" s="33" t="s">
        <v>75</v>
      </c>
      <c r="B24" s="34">
        <v>8717</v>
      </c>
      <c r="C24" s="34">
        <v>4354</v>
      </c>
      <c r="D24" s="34">
        <v>4363</v>
      </c>
      <c r="E24" s="34">
        <v>4221</v>
      </c>
      <c r="F24" s="35" t="s">
        <v>102</v>
      </c>
      <c r="G24" s="36">
        <v>2</v>
      </c>
    </row>
    <row r="25" spans="1:7" s="6" customFormat="1" ht="16.5" customHeight="1">
      <c r="A25" s="38" t="s">
        <v>76</v>
      </c>
      <c r="B25" s="39">
        <v>922</v>
      </c>
      <c r="C25" s="39">
        <v>483</v>
      </c>
      <c r="D25" s="39">
        <v>439</v>
      </c>
      <c r="E25" s="39">
        <v>454</v>
      </c>
      <c r="F25" s="40" t="s">
        <v>102</v>
      </c>
      <c r="G25" s="41">
        <v>8</v>
      </c>
    </row>
    <row r="26" spans="1:7" s="6" customFormat="1" ht="16.5" customHeight="1">
      <c r="A26" s="29" t="s">
        <v>77</v>
      </c>
      <c r="B26" s="42">
        <v>2980</v>
      </c>
      <c r="C26" s="42">
        <v>1453</v>
      </c>
      <c r="D26" s="42">
        <v>1527</v>
      </c>
      <c r="E26" s="42">
        <v>1331</v>
      </c>
      <c r="F26" s="31" t="s">
        <v>103</v>
      </c>
      <c r="G26" s="32">
        <v>-3</v>
      </c>
    </row>
    <row r="27" spans="1:7" s="6" customFormat="1" ht="16.5" customHeight="1">
      <c r="A27" s="29" t="s">
        <v>63</v>
      </c>
      <c r="B27" s="42">
        <v>0</v>
      </c>
      <c r="C27" s="42">
        <v>0</v>
      </c>
      <c r="D27" s="42">
        <v>0</v>
      </c>
      <c r="E27" s="42">
        <v>0</v>
      </c>
      <c r="F27" s="31" t="s">
        <v>102</v>
      </c>
      <c r="G27" s="32">
        <v>0</v>
      </c>
    </row>
    <row r="28" spans="1:7" s="6" customFormat="1" ht="16.5" customHeight="1">
      <c r="A28" s="33" t="s">
        <v>78</v>
      </c>
      <c r="B28" s="34">
        <v>2980</v>
      </c>
      <c r="C28" s="34">
        <v>1453</v>
      </c>
      <c r="D28" s="34">
        <v>1527</v>
      </c>
      <c r="E28" s="34">
        <v>1331</v>
      </c>
      <c r="F28" s="35" t="s">
        <v>103</v>
      </c>
      <c r="G28" s="36">
        <v>-3</v>
      </c>
    </row>
    <row r="29" spans="1:7" s="6" customFormat="1" ht="16.5" customHeight="1">
      <c r="A29" s="29" t="s">
        <v>79</v>
      </c>
      <c r="B29" s="30">
        <v>1635</v>
      </c>
      <c r="C29" s="30">
        <v>821</v>
      </c>
      <c r="D29" s="30">
        <v>814</v>
      </c>
      <c r="E29" s="30">
        <v>775</v>
      </c>
      <c r="F29" s="31" t="s">
        <v>102</v>
      </c>
      <c r="G29" s="32">
        <v>0</v>
      </c>
    </row>
    <row r="30" spans="1:7" s="6" customFormat="1" ht="16.5" customHeight="1">
      <c r="A30" s="29" t="s">
        <v>63</v>
      </c>
      <c r="B30" s="30">
        <v>3176</v>
      </c>
      <c r="C30" s="30">
        <v>1605</v>
      </c>
      <c r="D30" s="30">
        <v>1571</v>
      </c>
      <c r="E30" s="30">
        <v>1416</v>
      </c>
      <c r="F30" s="31" t="s">
        <v>102</v>
      </c>
      <c r="G30" s="32">
        <v>9</v>
      </c>
    </row>
    <row r="31" spans="1:7" s="6" customFormat="1" ht="16.5" customHeight="1">
      <c r="A31" s="33" t="s">
        <v>80</v>
      </c>
      <c r="B31" s="34">
        <v>4811</v>
      </c>
      <c r="C31" s="34">
        <v>2426</v>
      </c>
      <c r="D31" s="34">
        <v>2385</v>
      </c>
      <c r="E31" s="34">
        <v>2191</v>
      </c>
      <c r="F31" s="35" t="s">
        <v>102</v>
      </c>
      <c r="G31" s="36">
        <v>9</v>
      </c>
    </row>
    <row r="32" spans="1:7" s="6" customFormat="1" ht="16.5" customHeight="1">
      <c r="A32" s="29" t="s">
        <v>81</v>
      </c>
      <c r="B32" s="30">
        <v>3244</v>
      </c>
      <c r="C32" s="30">
        <v>1576</v>
      </c>
      <c r="D32" s="30">
        <v>1668</v>
      </c>
      <c r="E32" s="30">
        <v>1323</v>
      </c>
      <c r="F32" s="31" t="s">
        <v>103</v>
      </c>
      <c r="G32" s="32">
        <v>-2</v>
      </c>
    </row>
    <row r="33" spans="1:7" s="6" customFormat="1" ht="16.5" customHeight="1">
      <c r="A33" s="29" t="s">
        <v>63</v>
      </c>
      <c r="B33" s="30">
        <v>2523</v>
      </c>
      <c r="C33" s="30">
        <v>1235</v>
      </c>
      <c r="D33" s="30">
        <v>1288</v>
      </c>
      <c r="E33" s="30">
        <v>1050</v>
      </c>
      <c r="F33" s="31" t="s">
        <v>103</v>
      </c>
      <c r="G33" s="32">
        <v>-13</v>
      </c>
    </row>
    <row r="34" spans="1:7" s="6" customFormat="1" ht="16.5" customHeight="1">
      <c r="A34" s="33" t="s">
        <v>82</v>
      </c>
      <c r="B34" s="34">
        <v>5767</v>
      </c>
      <c r="C34" s="34">
        <v>2811</v>
      </c>
      <c r="D34" s="34">
        <v>2956</v>
      </c>
      <c r="E34" s="34">
        <v>2373</v>
      </c>
      <c r="F34" s="35" t="s">
        <v>103</v>
      </c>
      <c r="G34" s="36">
        <v>-15</v>
      </c>
    </row>
    <row r="35" spans="1:7" s="6" customFormat="1" ht="16.5" customHeight="1">
      <c r="A35" s="29" t="s">
        <v>83</v>
      </c>
      <c r="B35" s="30">
        <v>3571</v>
      </c>
      <c r="C35" s="30">
        <v>1760</v>
      </c>
      <c r="D35" s="30">
        <v>1811</v>
      </c>
      <c r="E35" s="30">
        <v>1959</v>
      </c>
      <c r="F35" s="31" t="s">
        <v>102</v>
      </c>
      <c r="G35" s="32">
        <v>64</v>
      </c>
    </row>
    <row r="36" spans="1:7" s="6" customFormat="1" ht="16.5" customHeight="1">
      <c r="A36" s="29" t="s">
        <v>63</v>
      </c>
      <c r="B36" s="30">
        <v>3761</v>
      </c>
      <c r="C36" s="30">
        <v>1865</v>
      </c>
      <c r="D36" s="30">
        <v>1896</v>
      </c>
      <c r="E36" s="30">
        <v>1681</v>
      </c>
      <c r="F36" s="31" t="s">
        <v>103</v>
      </c>
      <c r="G36" s="32">
        <v>-6</v>
      </c>
    </row>
    <row r="37" spans="1:7" s="6" customFormat="1" ht="16.5" customHeight="1">
      <c r="A37" s="29" t="s">
        <v>72</v>
      </c>
      <c r="B37" s="30">
        <v>3168</v>
      </c>
      <c r="C37" s="30">
        <v>1552</v>
      </c>
      <c r="D37" s="30">
        <v>1616</v>
      </c>
      <c r="E37" s="30">
        <v>1593</v>
      </c>
      <c r="F37" s="31" t="s">
        <v>102</v>
      </c>
      <c r="G37" s="32">
        <v>22</v>
      </c>
    </row>
    <row r="38" spans="1:7" s="6" customFormat="1" ht="16.5" customHeight="1">
      <c r="A38" s="29" t="s">
        <v>65</v>
      </c>
      <c r="B38" s="30">
        <v>1238</v>
      </c>
      <c r="C38" s="30">
        <v>604</v>
      </c>
      <c r="D38" s="30">
        <v>634</v>
      </c>
      <c r="E38" s="30">
        <v>728</v>
      </c>
      <c r="F38" s="31" t="s">
        <v>102</v>
      </c>
      <c r="G38" s="32">
        <v>15</v>
      </c>
    </row>
    <row r="39" spans="1:7" s="6" customFormat="1" ht="16.5" customHeight="1" thickBot="1">
      <c r="A39" s="43" t="s">
        <v>84</v>
      </c>
      <c r="B39" s="44">
        <v>11738</v>
      </c>
      <c r="C39" s="44">
        <v>5781</v>
      </c>
      <c r="D39" s="44">
        <v>5957</v>
      </c>
      <c r="E39" s="44">
        <v>5961</v>
      </c>
      <c r="F39" s="19" t="s">
        <v>102</v>
      </c>
      <c r="G39" s="45">
        <v>95</v>
      </c>
    </row>
    <row r="40" spans="1:7" s="6" customFormat="1" ht="16.5" customHeight="1" thickBot="1">
      <c r="A40" s="21" t="s">
        <v>55</v>
      </c>
      <c r="B40" s="22" t="s">
        <v>56</v>
      </c>
      <c r="C40" s="23" t="s">
        <v>57</v>
      </c>
      <c r="D40" s="22" t="s">
        <v>58</v>
      </c>
      <c r="E40" s="22" t="s">
        <v>59</v>
      </c>
      <c r="F40" s="209" t="s">
        <v>60</v>
      </c>
      <c r="G40" s="210"/>
    </row>
    <row r="41" spans="1:7" s="6" customFormat="1" ht="16.5" customHeight="1">
      <c r="A41" s="46" t="s">
        <v>85</v>
      </c>
      <c r="B41" s="30">
        <v>245</v>
      </c>
      <c r="C41" s="47">
        <v>125</v>
      </c>
      <c r="D41" s="30">
        <v>120</v>
      </c>
      <c r="E41" s="30">
        <v>113</v>
      </c>
      <c r="F41" s="31" t="s">
        <v>102</v>
      </c>
      <c r="G41" s="32">
        <v>0</v>
      </c>
    </row>
    <row r="42" spans="1:7" s="6" customFormat="1" ht="16.5" customHeight="1">
      <c r="A42" s="29" t="s">
        <v>63</v>
      </c>
      <c r="B42" s="30">
        <v>3508</v>
      </c>
      <c r="C42" s="47">
        <v>1665</v>
      </c>
      <c r="D42" s="30">
        <v>1843</v>
      </c>
      <c r="E42" s="30">
        <v>1928</v>
      </c>
      <c r="F42" s="31" t="s">
        <v>102</v>
      </c>
      <c r="G42" s="32">
        <v>5</v>
      </c>
    </row>
    <row r="43" spans="1:7" s="6" customFormat="1" ht="16.5" customHeight="1">
      <c r="A43" s="29" t="s">
        <v>72</v>
      </c>
      <c r="B43" s="30">
        <v>2883</v>
      </c>
      <c r="C43" s="47">
        <v>1388</v>
      </c>
      <c r="D43" s="30">
        <v>1495</v>
      </c>
      <c r="E43" s="30">
        <v>1460</v>
      </c>
      <c r="F43" s="31" t="s">
        <v>103</v>
      </c>
      <c r="G43" s="32">
        <v>-3</v>
      </c>
    </row>
    <row r="44" spans="1:7" s="6" customFormat="1" ht="16.5" customHeight="1">
      <c r="A44" s="29" t="s">
        <v>65</v>
      </c>
      <c r="B44" s="30">
        <v>3572</v>
      </c>
      <c r="C44" s="47">
        <v>1756</v>
      </c>
      <c r="D44" s="30">
        <v>1816</v>
      </c>
      <c r="E44" s="30">
        <v>1688</v>
      </c>
      <c r="F44" s="31" t="s">
        <v>102</v>
      </c>
      <c r="G44" s="32">
        <v>15</v>
      </c>
    </row>
    <row r="45" spans="1:7" s="6" customFormat="1" ht="16.5" customHeight="1">
      <c r="A45" s="33" t="s">
        <v>86</v>
      </c>
      <c r="B45" s="34">
        <v>10208</v>
      </c>
      <c r="C45" s="34">
        <v>4934</v>
      </c>
      <c r="D45" s="34">
        <v>5274</v>
      </c>
      <c r="E45" s="34">
        <v>5189</v>
      </c>
      <c r="F45" s="35" t="s">
        <v>102</v>
      </c>
      <c r="G45" s="36">
        <v>17</v>
      </c>
    </row>
    <row r="46" spans="1:7" s="6" customFormat="1" ht="16.5" customHeight="1">
      <c r="A46" s="46" t="s">
        <v>87</v>
      </c>
      <c r="B46" s="30">
        <v>834</v>
      </c>
      <c r="C46" s="47">
        <v>407</v>
      </c>
      <c r="D46" s="30">
        <v>427</v>
      </c>
      <c r="E46" s="30">
        <v>421</v>
      </c>
      <c r="F46" s="31" t="s">
        <v>103</v>
      </c>
      <c r="G46" s="32">
        <v>-2</v>
      </c>
    </row>
    <row r="47" spans="1:7" s="6" customFormat="1" ht="16.5" customHeight="1">
      <c r="A47" s="29" t="s">
        <v>63</v>
      </c>
      <c r="B47" s="30">
        <v>1894</v>
      </c>
      <c r="C47" s="47">
        <v>950</v>
      </c>
      <c r="D47" s="30">
        <v>944</v>
      </c>
      <c r="E47" s="30">
        <v>804</v>
      </c>
      <c r="F47" s="31" t="s">
        <v>103</v>
      </c>
      <c r="G47" s="32">
        <v>-2</v>
      </c>
    </row>
    <row r="48" spans="1:7" s="6" customFormat="1" ht="16.5" customHeight="1">
      <c r="A48" s="29" t="s">
        <v>72</v>
      </c>
      <c r="B48" s="30">
        <v>1881</v>
      </c>
      <c r="C48" s="47">
        <v>950</v>
      </c>
      <c r="D48" s="30">
        <v>931</v>
      </c>
      <c r="E48" s="30">
        <v>1008</v>
      </c>
      <c r="F48" s="31" t="s">
        <v>102</v>
      </c>
      <c r="G48" s="32">
        <v>13</v>
      </c>
    </row>
    <row r="49" spans="1:7" s="6" customFormat="1" ht="16.5" customHeight="1">
      <c r="A49" s="29" t="s">
        <v>65</v>
      </c>
      <c r="B49" s="30">
        <v>1180</v>
      </c>
      <c r="C49" s="47">
        <v>584</v>
      </c>
      <c r="D49" s="30">
        <v>596</v>
      </c>
      <c r="E49" s="30">
        <v>569</v>
      </c>
      <c r="F49" s="31" t="s">
        <v>103</v>
      </c>
      <c r="G49" s="32">
        <v>-4</v>
      </c>
    </row>
    <row r="50" spans="1:7" s="6" customFormat="1" ht="16.5" customHeight="1">
      <c r="A50" s="29" t="s">
        <v>66</v>
      </c>
      <c r="B50" s="30">
        <v>2204</v>
      </c>
      <c r="C50" s="47">
        <v>1116</v>
      </c>
      <c r="D50" s="30">
        <v>1088</v>
      </c>
      <c r="E50" s="30">
        <v>1102</v>
      </c>
      <c r="F50" s="31" t="s">
        <v>103</v>
      </c>
      <c r="G50" s="32">
        <v>-16</v>
      </c>
    </row>
    <row r="51" spans="1:7" s="6" customFormat="1" ht="16.5" customHeight="1">
      <c r="A51" s="33" t="s">
        <v>88</v>
      </c>
      <c r="B51" s="34">
        <v>7993</v>
      </c>
      <c r="C51" s="34">
        <v>4007</v>
      </c>
      <c r="D51" s="34">
        <v>3986</v>
      </c>
      <c r="E51" s="34">
        <v>3904</v>
      </c>
      <c r="F51" s="48" t="s">
        <v>103</v>
      </c>
      <c r="G51" s="36">
        <v>-11</v>
      </c>
    </row>
    <row r="52" spans="1:7" s="6" customFormat="1" ht="16.5" customHeight="1">
      <c r="A52" s="29" t="s">
        <v>89</v>
      </c>
      <c r="B52" s="30">
        <v>3785</v>
      </c>
      <c r="C52" s="30">
        <v>1888</v>
      </c>
      <c r="D52" s="30">
        <v>1897</v>
      </c>
      <c r="E52" s="30">
        <v>1782</v>
      </c>
      <c r="F52" s="31" t="s">
        <v>103</v>
      </c>
      <c r="G52" s="32">
        <v>-11</v>
      </c>
    </row>
    <row r="53" spans="1:7" s="6" customFormat="1" ht="16.5" customHeight="1">
      <c r="A53" s="29" t="s">
        <v>63</v>
      </c>
      <c r="B53" s="30">
        <v>3207</v>
      </c>
      <c r="C53" s="30">
        <v>1607</v>
      </c>
      <c r="D53" s="30">
        <v>1600</v>
      </c>
      <c r="E53" s="30">
        <v>1408</v>
      </c>
      <c r="F53" s="31" t="s">
        <v>102</v>
      </c>
      <c r="G53" s="32">
        <v>1</v>
      </c>
    </row>
    <row r="54" spans="1:7" s="6" customFormat="1" ht="16.5" customHeight="1">
      <c r="A54" s="29" t="s">
        <v>72</v>
      </c>
      <c r="B54" s="30">
        <v>3647</v>
      </c>
      <c r="C54" s="30">
        <v>1845</v>
      </c>
      <c r="D54" s="30">
        <v>1802</v>
      </c>
      <c r="E54" s="30">
        <v>1622</v>
      </c>
      <c r="F54" s="31" t="s">
        <v>102</v>
      </c>
      <c r="G54" s="32">
        <v>5</v>
      </c>
    </row>
    <row r="55" spans="1:7" s="6" customFormat="1" ht="16.5" customHeight="1">
      <c r="A55" s="29" t="s">
        <v>65</v>
      </c>
      <c r="B55" s="30">
        <v>891</v>
      </c>
      <c r="C55" s="30">
        <v>440</v>
      </c>
      <c r="D55" s="30">
        <v>451</v>
      </c>
      <c r="E55" s="30">
        <v>423</v>
      </c>
      <c r="F55" s="31" t="s">
        <v>103</v>
      </c>
      <c r="G55" s="32">
        <v>-3</v>
      </c>
    </row>
    <row r="56" spans="1:7" s="6" customFormat="1" ht="16.5" customHeight="1">
      <c r="A56" s="29" t="s">
        <v>66</v>
      </c>
      <c r="B56" s="30">
        <v>3642</v>
      </c>
      <c r="C56" s="30">
        <v>1787</v>
      </c>
      <c r="D56" s="30">
        <v>1855</v>
      </c>
      <c r="E56" s="30">
        <v>1724</v>
      </c>
      <c r="F56" s="31" t="s">
        <v>102</v>
      </c>
      <c r="G56" s="32">
        <v>5</v>
      </c>
    </row>
    <row r="57" spans="1:7" s="6" customFormat="1" ht="16.5" customHeight="1">
      <c r="A57" s="33" t="s">
        <v>90</v>
      </c>
      <c r="B57" s="34">
        <v>15172</v>
      </c>
      <c r="C57" s="34">
        <v>7567</v>
      </c>
      <c r="D57" s="34">
        <v>7605</v>
      </c>
      <c r="E57" s="34">
        <v>6959</v>
      </c>
      <c r="F57" s="35" t="s">
        <v>103</v>
      </c>
      <c r="G57" s="36">
        <v>-3</v>
      </c>
    </row>
    <row r="58" spans="1:7" s="6" customFormat="1" ht="16.5" customHeight="1">
      <c r="A58" s="29" t="s">
        <v>91</v>
      </c>
      <c r="B58" s="30">
        <v>1469</v>
      </c>
      <c r="C58" s="30">
        <v>754</v>
      </c>
      <c r="D58" s="30">
        <v>715</v>
      </c>
      <c r="E58" s="30">
        <v>649</v>
      </c>
      <c r="F58" s="31" t="s">
        <v>103</v>
      </c>
      <c r="G58" s="32">
        <v>-6</v>
      </c>
    </row>
    <row r="59" spans="1:7" s="6" customFormat="1" ht="16.5" customHeight="1">
      <c r="A59" s="29" t="s">
        <v>63</v>
      </c>
      <c r="B59" s="30">
        <v>1494</v>
      </c>
      <c r="C59" s="30">
        <v>751</v>
      </c>
      <c r="D59" s="30">
        <v>743</v>
      </c>
      <c r="E59" s="30">
        <v>724</v>
      </c>
      <c r="F59" s="31" t="s">
        <v>103</v>
      </c>
      <c r="G59" s="32">
        <v>-4</v>
      </c>
    </row>
    <row r="60" spans="1:7" s="6" customFormat="1" ht="16.5" customHeight="1">
      <c r="A60" s="29" t="s">
        <v>72</v>
      </c>
      <c r="B60" s="30">
        <v>1650</v>
      </c>
      <c r="C60" s="30">
        <v>832</v>
      </c>
      <c r="D60" s="30">
        <v>818</v>
      </c>
      <c r="E60" s="30">
        <v>815</v>
      </c>
      <c r="F60" s="31" t="s">
        <v>102</v>
      </c>
      <c r="G60" s="32">
        <v>3</v>
      </c>
    </row>
    <row r="61" spans="1:7" s="6" customFormat="1" ht="16.5" customHeight="1">
      <c r="A61" s="29" t="s">
        <v>65</v>
      </c>
      <c r="B61" s="30">
        <v>2094</v>
      </c>
      <c r="C61" s="30">
        <v>1025</v>
      </c>
      <c r="D61" s="30">
        <v>1069</v>
      </c>
      <c r="E61" s="30">
        <v>924</v>
      </c>
      <c r="F61" s="31" t="s">
        <v>102</v>
      </c>
      <c r="G61" s="32">
        <v>10</v>
      </c>
    </row>
    <row r="62" spans="1:7" s="6" customFormat="1" ht="16.5" customHeight="1">
      <c r="A62" s="29" t="s">
        <v>66</v>
      </c>
      <c r="B62" s="30">
        <v>1656</v>
      </c>
      <c r="C62" s="30">
        <v>819</v>
      </c>
      <c r="D62" s="30">
        <v>837</v>
      </c>
      <c r="E62" s="30">
        <v>828</v>
      </c>
      <c r="F62" s="31" t="s">
        <v>102</v>
      </c>
      <c r="G62" s="32">
        <v>13</v>
      </c>
    </row>
    <row r="63" spans="1:7" s="6" customFormat="1" ht="16.5" customHeight="1">
      <c r="A63" s="33" t="s">
        <v>92</v>
      </c>
      <c r="B63" s="34">
        <v>8363</v>
      </c>
      <c r="C63" s="34">
        <v>4181</v>
      </c>
      <c r="D63" s="34">
        <v>4182</v>
      </c>
      <c r="E63" s="34">
        <v>3940</v>
      </c>
      <c r="F63" s="35" t="s">
        <v>102</v>
      </c>
      <c r="G63" s="36">
        <v>16</v>
      </c>
    </row>
    <row r="64" spans="1:7" s="6" customFormat="1" ht="16.5" customHeight="1">
      <c r="A64" s="29" t="s">
        <v>93</v>
      </c>
      <c r="B64" s="30">
        <v>1393</v>
      </c>
      <c r="C64" s="30">
        <v>705</v>
      </c>
      <c r="D64" s="30">
        <v>688</v>
      </c>
      <c r="E64" s="30">
        <v>728</v>
      </c>
      <c r="F64" s="31" t="s">
        <v>102</v>
      </c>
      <c r="G64" s="32">
        <v>1</v>
      </c>
    </row>
    <row r="65" spans="1:7" s="6" customFormat="1" ht="16.5" customHeight="1">
      <c r="A65" s="29" t="s">
        <v>63</v>
      </c>
      <c r="B65" s="30">
        <v>481</v>
      </c>
      <c r="C65" s="30">
        <v>230</v>
      </c>
      <c r="D65" s="30">
        <v>251</v>
      </c>
      <c r="E65" s="30">
        <v>294</v>
      </c>
      <c r="F65" s="31" t="s">
        <v>102</v>
      </c>
      <c r="G65" s="32">
        <v>12</v>
      </c>
    </row>
    <row r="66" spans="1:7" s="6" customFormat="1" ht="16.5" customHeight="1">
      <c r="A66" s="29" t="s">
        <v>72</v>
      </c>
      <c r="B66" s="30">
        <v>425</v>
      </c>
      <c r="C66" s="30">
        <v>215</v>
      </c>
      <c r="D66" s="30">
        <v>210</v>
      </c>
      <c r="E66" s="30">
        <v>242</v>
      </c>
      <c r="F66" s="31" t="s">
        <v>102</v>
      </c>
      <c r="G66" s="32">
        <v>1</v>
      </c>
    </row>
    <row r="67" spans="1:7" s="6" customFormat="1" ht="16.5" customHeight="1">
      <c r="A67" s="33" t="s">
        <v>94</v>
      </c>
      <c r="B67" s="34">
        <v>2299</v>
      </c>
      <c r="C67" s="34">
        <v>1150</v>
      </c>
      <c r="D67" s="34">
        <v>1149</v>
      </c>
      <c r="E67" s="34">
        <v>1264</v>
      </c>
      <c r="F67" s="35" t="s">
        <v>102</v>
      </c>
      <c r="G67" s="36">
        <v>14</v>
      </c>
    </row>
    <row r="68" spans="1:7" s="6" customFormat="1" ht="16.5" customHeight="1">
      <c r="A68" s="29" t="s">
        <v>95</v>
      </c>
      <c r="B68" s="30">
        <v>1220</v>
      </c>
      <c r="C68" s="30">
        <v>621</v>
      </c>
      <c r="D68" s="30">
        <v>599</v>
      </c>
      <c r="E68" s="30">
        <v>468</v>
      </c>
      <c r="F68" s="31" t="s">
        <v>103</v>
      </c>
      <c r="G68" s="32">
        <v>-3</v>
      </c>
    </row>
    <row r="69" spans="1:7" s="6" customFormat="1" ht="16.5" customHeight="1">
      <c r="A69" s="29" t="s">
        <v>63</v>
      </c>
      <c r="B69" s="30">
        <v>804</v>
      </c>
      <c r="C69" s="30">
        <v>391</v>
      </c>
      <c r="D69" s="30">
        <v>413</v>
      </c>
      <c r="E69" s="30">
        <v>311</v>
      </c>
      <c r="F69" s="31" t="s">
        <v>102</v>
      </c>
      <c r="G69" s="32">
        <v>1</v>
      </c>
    </row>
    <row r="70" spans="1:7" s="6" customFormat="1" ht="16.5" customHeight="1">
      <c r="A70" s="29" t="s">
        <v>72</v>
      </c>
      <c r="B70" s="30">
        <v>834</v>
      </c>
      <c r="C70" s="30">
        <v>408</v>
      </c>
      <c r="D70" s="30">
        <v>426</v>
      </c>
      <c r="E70" s="30">
        <v>401</v>
      </c>
      <c r="F70" s="31" t="s">
        <v>102</v>
      </c>
      <c r="G70" s="32">
        <v>2</v>
      </c>
    </row>
    <row r="71" spans="1:7" s="6" customFormat="1" ht="16.5" customHeight="1">
      <c r="A71" s="29" t="s">
        <v>65</v>
      </c>
      <c r="B71" s="30">
        <v>2220</v>
      </c>
      <c r="C71" s="30">
        <v>1121</v>
      </c>
      <c r="D71" s="30">
        <v>1099</v>
      </c>
      <c r="E71" s="30">
        <v>1012</v>
      </c>
      <c r="F71" s="31" t="s">
        <v>103</v>
      </c>
      <c r="G71" s="32">
        <v>-10</v>
      </c>
    </row>
    <row r="72" spans="1:7" s="6" customFormat="1" ht="16.5" customHeight="1">
      <c r="A72" s="29" t="s">
        <v>66</v>
      </c>
      <c r="B72" s="30">
        <v>1240</v>
      </c>
      <c r="C72" s="30">
        <v>619</v>
      </c>
      <c r="D72" s="30">
        <v>621</v>
      </c>
      <c r="E72" s="30">
        <v>565</v>
      </c>
      <c r="F72" s="31" t="s">
        <v>103</v>
      </c>
      <c r="G72" s="32">
        <v>-1</v>
      </c>
    </row>
    <row r="73" spans="1:7" s="6" customFormat="1" ht="16.5" customHeight="1">
      <c r="A73" s="29" t="s">
        <v>67</v>
      </c>
      <c r="B73" s="30">
        <v>1621</v>
      </c>
      <c r="C73" s="30">
        <v>808</v>
      </c>
      <c r="D73" s="30">
        <v>813</v>
      </c>
      <c r="E73" s="30">
        <v>731</v>
      </c>
      <c r="F73" s="31" t="s">
        <v>103</v>
      </c>
      <c r="G73" s="32">
        <v>-7</v>
      </c>
    </row>
    <row r="74" spans="1:7" s="6" customFormat="1" ht="16.5" customHeight="1">
      <c r="A74" s="33" t="s">
        <v>96</v>
      </c>
      <c r="B74" s="34">
        <v>7939</v>
      </c>
      <c r="C74" s="34">
        <v>3968</v>
      </c>
      <c r="D74" s="34">
        <v>3971</v>
      </c>
      <c r="E74" s="34">
        <v>3488</v>
      </c>
      <c r="F74" s="35" t="s">
        <v>103</v>
      </c>
      <c r="G74" s="36">
        <v>-18</v>
      </c>
    </row>
    <row r="75" spans="1:7" s="6" customFormat="1" ht="16.5" customHeight="1">
      <c r="A75" s="29" t="s">
        <v>97</v>
      </c>
      <c r="B75" s="30">
        <v>1673</v>
      </c>
      <c r="C75" s="30">
        <v>840</v>
      </c>
      <c r="D75" s="30">
        <v>833</v>
      </c>
      <c r="E75" s="30">
        <v>701</v>
      </c>
      <c r="F75" s="31" t="s">
        <v>102</v>
      </c>
      <c r="G75" s="32">
        <v>8</v>
      </c>
    </row>
    <row r="76" spans="1:7" s="6" customFormat="1" ht="16.5" customHeight="1">
      <c r="A76" s="29" t="s">
        <v>63</v>
      </c>
      <c r="B76" s="30">
        <v>952</v>
      </c>
      <c r="C76" s="30">
        <v>470</v>
      </c>
      <c r="D76" s="30">
        <v>482</v>
      </c>
      <c r="E76" s="30">
        <v>410</v>
      </c>
      <c r="F76" s="31" t="s">
        <v>103</v>
      </c>
      <c r="G76" s="32">
        <v>-3</v>
      </c>
    </row>
    <row r="77" spans="1:7" s="6" customFormat="1" ht="16.5" customHeight="1">
      <c r="A77" s="29" t="s">
        <v>72</v>
      </c>
      <c r="B77" s="30">
        <v>1480</v>
      </c>
      <c r="C77" s="30">
        <v>751</v>
      </c>
      <c r="D77" s="30">
        <v>729</v>
      </c>
      <c r="E77" s="30">
        <v>618</v>
      </c>
      <c r="F77" s="31" t="s">
        <v>103</v>
      </c>
      <c r="G77" s="32">
        <v>-5</v>
      </c>
    </row>
    <row r="78" spans="1:7" s="6" customFormat="1" ht="16.5" customHeight="1">
      <c r="A78" s="29" t="s">
        <v>65</v>
      </c>
      <c r="B78" s="30">
        <v>1161</v>
      </c>
      <c r="C78" s="30">
        <v>601</v>
      </c>
      <c r="D78" s="30">
        <v>560</v>
      </c>
      <c r="E78" s="30">
        <v>484</v>
      </c>
      <c r="F78" s="31" t="s">
        <v>103</v>
      </c>
      <c r="G78" s="32">
        <v>-8</v>
      </c>
    </row>
    <row r="79" spans="1:7" s="6" customFormat="1" ht="16.5" customHeight="1">
      <c r="A79" s="29" t="s">
        <v>66</v>
      </c>
      <c r="B79" s="30">
        <v>1317</v>
      </c>
      <c r="C79" s="30">
        <v>659</v>
      </c>
      <c r="D79" s="30">
        <v>658</v>
      </c>
      <c r="E79" s="30">
        <v>589</v>
      </c>
      <c r="F79" s="31" t="s">
        <v>102</v>
      </c>
      <c r="G79" s="32">
        <v>12</v>
      </c>
    </row>
    <row r="80" spans="1:7" s="6" customFormat="1" ht="16.5" customHeight="1">
      <c r="A80" s="29" t="s">
        <v>67</v>
      </c>
      <c r="B80" s="30">
        <v>231</v>
      </c>
      <c r="C80" s="30">
        <v>113</v>
      </c>
      <c r="D80" s="30">
        <v>118</v>
      </c>
      <c r="E80" s="30">
        <v>70</v>
      </c>
      <c r="F80" s="31" t="s">
        <v>103</v>
      </c>
      <c r="G80" s="32">
        <v>-5</v>
      </c>
    </row>
    <row r="81" spans="1:7" s="6" customFormat="1" ht="16.5" customHeight="1">
      <c r="A81" s="33" t="s">
        <v>98</v>
      </c>
      <c r="B81" s="34">
        <v>6814</v>
      </c>
      <c r="C81" s="34">
        <v>3434</v>
      </c>
      <c r="D81" s="34">
        <v>3380</v>
      </c>
      <c r="E81" s="34">
        <v>2872</v>
      </c>
      <c r="F81" s="35" t="s">
        <v>103</v>
      </c>
      <c r="G81" s="36">
        <v>-1</v>
      </c>
    </row>
    <row r="82" spans="1:7" s="6" customFormat="1" ht="16.5" customHeight="1">
      <c r="A82" s="29" t="s">
        <v>99</v>
      </c>
      <c r="B82" s="30">
        <v>842</v>
      </c>
      <c r="C82" s="30">
        <v>434</v>
      </c>
      <c r="D82" s="30">
        <v>408</v>
      </c>
      <c r="E82" s="30">
        <v>388</v>
      </c>
      <c r="F82" s="31" t="s">
        <v>102</v>
      </c>
      <c r="G82" s="32">
        <v>6</v>
      </c>
    </row>
    <row r="83" spans="1:7" s="6" customFormat="1" ht="16.5" customHeight="1">
      <c r="A83" s="29" t="s">
        <v>63</v>
      </c>
      <c r="B83" s="30">
        <v>1366</v>
      </c>
      <c r="C83" s="30">
        <v>685</v>
      </c>
      <c r="D83" s="30">
        <v>681</v>
      </c>
      <c r="E83" s="30">
        <v>573</v>
      </c>
      <c r="F83" s="31" t="s">
        <v>102</v>
      </c>
      <c r="G83" s="32">
        <v>12</v>
      </c>
    </row>
    <row r="84" spans="1:7" s="6" customFormat="1" ht="16.5" customHeight="1">
      <c r="A84" s="33" t="s">
        <v>100</v>
      </c>
      <c r="B84" s="34">
        <v>2208</v>
      </c>
      <c r="C84" s="34">
        <v>1119</v>
      </c>
      <c r="D84" s="34">
        <v>1089</v>
      </c>
      <c r="E84" s="34">
        <v>961</v>
      </c>
      <c r="F84" s="35" t="s">
        <v>102</v>
      </c>
      <c r="G84" s="36">
        <v>18</v>
      </c>
    </row>
    <row r="85" spans="1:7" s="6" customFormat="1" ht="16.5" customHeight="1">
      <c r="A85" s="49" t="s">
        <v>101</v>
      </c>
      <c r="B85" s="30">
        <v>72</v>
      </c>
      <c r="C85" s="50">
        <v>78</v>
      </c>
      <c r="D85" s="50">
        <v>-6</v>
      </c>
      <c r="E85" s="50">
        <v>-27</v>
      </c>
      <c r="F85" s="35" t="s">
        <v>103</v>
      </c>
      <c r="G85" s="32">
        <v>-9</v>
      </c>
    </row>
    <row r="86" spans="1:7" s="6" customFormat="1" ht="16.5" customHeight="1" thickBot="1">
      <c r="A86" s="51" t="s">
        <v>56</v>
      </c>
      <c r="B86" s="52">
        <v>131893</v>
      </c>
      <c r="C86" s="52">
        <v>65434</v>
      </c>
      <c r="D86" s="52">
        <v>66459</v>
      </c>
      <c r="E86" s="52">
        <v>63079</v>
      </c>
      <c r="F86" s="53" t="s">
        <v>102</v>
      </c>
      <c r="G86" s="54">
        <v>171</v>
      </c>
    </row>
  </sheetData>
  <mergeCells count="3">
    <mergeCell ref="D2:G2"/>
    <mergeCell ref="F3:G3"/>
    <mergeCell ref="F40:G40"/>
  </mergeCells>
  <phoneticPr fontId="3"/>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G15" sqref="G15"/>
    </sheetView>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c r="A1" s="107" t="s">
        <v>53</v>
      </c>
      <c r="B1" s="108"/>
      <c r="C1" s="108"/>
      <c r="D1" s="108"/>
      <c r="E1" s="108"/>
      <c r="F1" s="108"/>
      <c r="G1" s="108"/>
      <c r="H1" s="108"/>
      <c r="I1" s="108"/>
      <c r="J1" s="108"/>
    </row>
    <row r="2" spans="1:10" ht="19.899999999999999" customHeight="1">
      <c r="A2" s="109"/>
      <c r="B2" s="110"/>
      <c r="C2" s="110"/>
      <c r="D2" s="110"/>
      <c r="E2" s="110"/>
      <c r="F2" s="110"/>
      <c r="G2" s="110"/>
      <c r="H2" s="106"/>
      <c r="I2" s="106"/>
      <c r="J2" s="78" t="s">
        <v>179</v>
      </c>
    </row>
    <row r="3" spans="1:10" ht="19.899999999999999" customHeight="1" thickBot="1">
      <c r="A3" s="111"/>
      <c r="B3" s="112"/>
      <c r="C3" s="112"/>
      <c r="D3" s="113"/>
      <c r="E3" s="112"/>
      <c r="F3" s="110"/>
      <c r="G3" s="110"/>
      <c r="H3" s="110"/>
      <c r="I3" s="110"/>
      <c r="J3" s="79" t="s">
        <v>108</v>
      </c>
    </row>
    <row r="4" spans="1:10" ht="13.5" customHeight="1">
      <c r="A4" s="216" t="s">
        <v>27</v>
      </c>
      <c r="B4" s="218" t="s">
        <v>28</v>
      </c>
      <c r="C4" s="218" t="s">
        <v>29</v>
      </c>
      <c r="D4" s="220" t="s">
        <v>30</v>
      </c>
      <c r="E4" s="221"/>
      <c r="F4" s="222" t="s">
        <v>31</v>
      </c>
      <c r="G4" s="224" t="s">
        <v>32</v>
      </c>
      <c r="H4" s="224" t="s">
        <v>29</v>
      </c>
      <c r="I4" s="211" t="s">
        <v>30</v>
      </c>
      <c r="J4" s="212"/>
    </row>
    <row r="5" spans="1:10" ht="13.5" customHeight="1">
      <c r="A5" s="217"/>
      <c r="B5" s="219"/>
      <c r="C5" s="219"/>
      <c r="D5" s="213" t="s">
        <v>33</v>
      </c>
      <c r="E5" s="214"/>
      <c r="F5" s="223"/>
      <c r="G5" s="219"/>
      <c r="H5" s="219"/>
      <c r="I5" s="213" t="s">
        <v>33</v>
      </c>
      <c r="J5" s="215"/>
    </row>
    <row r="6" spans="1:10" ht="21" customHeight="1">
      <c r="A6" s="56" t="s">
        <v>109</v>
      </c>
      <c r="B6" s="57">
        <v>4400966</v>
      </c>
      <c r="C6" s="57">
        <v>9206029</v>
      </c>
      <c r="D6" s="58" t="s">
        <v>103</v>
      </c>
      <c r="E6" s="59">
        <v>5230</v>
      </c>
      <c r="F6" s="60" t="s">
        <v>110</v>
      </c>
      <c r="G6" s="61">
        <v>165770</v>
      </c>
      <c r="H6" s="61">
        <v>369005</v>
      </c>
      <c r="I6" s="62" t="s">
        <v>103</v>
      </c>
      <c r="J6" s="63">
        <v>454</v>
      </c>
    </row>
    <row r="7" spans="1:10" ht="21" customHeight="1">
      <c r="A7" s="64" t="s">
        <v>111</v>
      </c>
      <c r="B7" s="61">
        <v>4276366</v>
      </c>
      <c r="C7" s="61">
        <v>8924840</v>
      </c>
      <c r="D7" s="62" t="s">
        <v>103</v>
      </c>
      <c r="E7" s="65">
        <v>4929</v>
      </c>
      <c r="F7" s="66" t="s">
        <v>112</v>
      </c>
      <c r="G7" s="61">
        <v>118320</v>
      </c>
      <c r="H7" s="61">
        <v>257736</v>
      </c>
      <c r="I7" s="62" t="s">
        <v>103</v>
      </c>
      <c r="J7" s="63">
        <v>152</v>
      </c>
    </row>
    <row r="8" spans="1:10" ht="21" customHeight="1">
      <c r="A8" s="64" t="s">
        <v>113</v>
      </c>
      <c r="B8" s="61">
        <v>124600</v>
      </c>
      <c r="C8" s="61">
        <v>281189</v>
      </c>
      <c r="D8" s="62" t="s">
        <v>103</v>
      </c>
      <c r="E8" s="65">
        <v>301</v>
      </c>
      <c r="F8" s="66" t="s">
        <v>114</v>
      </c>
      <c r="G8" s="61">
        <v>77100</v>
      </c>
      <c r="H8" s="61">
        <v>169947</v>
      </c>
      <c r="I8" s="62" t="s">
        <v>103</v>
      </c>
      <c r="J8" s="63">
        <v>104</v>
      </c>
    </row>
    <row r="9" spans="1:10" ht="21" customHeight="1">
      <c r="A9" s="64" t="s">
        <v>115</v>
      </c>
      <c r="B9" s="61">
        <v>1818337</v>
      </c>
      <c r="C9" s="61">
        <v>3764821</v>
      </c>
      <c r="D9" s="62" t="s">
        <v>103</v>
      </c>
      <c r="E9" s="65">
        <v>1911</v>
      </c>
      <c r="F9" s="66" t="s">
        <v>116</v>
      </c>
      <c r="G9" s="61">
        <v>204065</v>
      </c>
      <c r="H9" s="61">
        <v>443269</v>
      </c>
      <c r="I9" s="62" t="s">
        <v>103</v>
      </c>
      <c r="J9" s="63">
        <v>264</v>
      </c>
    </row>
    <row r="10" spans="1:10" ht="21" customHeight="1">
      <c r="A10" s="64" t="s">
        <v>117</v>
      </c>
      <c r="B10" s="61">
        <v>151052</v>
      </c>
      <c r="C10" s="61">
        <v>297144</v>
      </c>
      <c r="D10" s="62" t="s">
        <v>103</v>
      </c>
      <c r="E10" s="65">
        <v>119</v>
      </c>
      <c r="F10" s="66" t="s">
        <v>118</v>
      </c>
      <c r="G10" s="61">
        <v>85678</v>
      </c>
      <c r="H10" s="61">
        <v>185360</v>
      </c>
      <c r="I10" s="62" t="s">
        <v>103</v>
      </c>
      <c r="J10" s="63">
        <v>141</v>
      </c>
    </row>
    <row r="11" spans="1:10" ht="21" customHeight="1">
      <c r="A11" s="67" t="s">
        <v>119</v>
      </c>
      <c r="B11" s="61">
        <v>136223</v>
      </c>
      <c r="C11" s="61">
        <v>251452</v>
      </c>
      <c r="D11" s="62" t="s">
        <v>103</v>
      </c>
      <c r="E11" s="65">
        <v>128</v>
      </c>
      <c r="F11" s="66" t="s">
        <v>120</v>
      </c>
      <c r="G11" s="61">
        <v>108359</v>
      </c>
      <c r="H11" s="61">
        <v>245072</v>
      </c>
      <c r="I11" s="62" t="s">
        <v>103</v>
      </c>
      <c r="J11" s="63">
        <v>22</v>
      </c>
    </row>
    <row r="12" spans="1:10" ht="21" customHeight="1">
      <c r="A12" s="64" t="s">
        <v>121</v>
      </c>
      <c r="B12" s="61">
        <v>60377</v>
      </c>
      <c r="C12" s="61">
        <v>107393</v>
      </c>
      <c r="D12" s="62" t="s">
        <v>102</v>
      </c>
      <c r="E12" s="65">
        <v>20</v>
      </c>
      <c r="F12" s="66" t="s">
        <v>122</v>
      </c>
      <c r="G12" s="61">
        <v>25019</v>
      </c>
      <c r="H12" s="61">
        <v>55197</v>
      </c>
      <c r="I12" s="62" t="s">
        <v>103</v>
      </c>
      <c r="J12" s="63">
        <v>19</v>
      </c>
    </row>
    <row r="13" spans="1:10" ht="21" customHeight="1">
      <c r="A13" s="64" t="s">
        <v>123</v>
      </c>
      <c r="B13" s="61">
        <v>89437</v>
      </c>
      <c r="C13" s="61">
        <v>153327</v>
      </c>
      <c r="D13" s="62" t="s">
        <v>103</v>
      </c>
      <c r="E13" s="65">
        <v>126</v>
      </c>
      <c r="F13" s="66" t="s">
        <v>124</v>
      </c>
      <c r="G13" s="61">
        <v>17061</v>
      </c>
      <c r="H13" s="61">
        <v>39259</v>
      </c>
      <c r="I13" s="62" t="s">
        <v>103</v>
      </c>
      <c r="J13" s="63">
        <v>59</v>
      </c>
    </row>
    <row r="14" spans="1:10" ht="21" customHeight="1">
      <c r="A14" s="64" t="s">
        <v>125</v>
      </c>
      <c r="B14" s="61">
        <v>109115</v>
      </c>
      <c r="C14" s="61">
        <v>198919</v>
      </c>
      <c r="D14" s="62" t="s">
        <v>103</v>
      </c>
      <c r="E14" s="65">
        <v>121</v>
      </c>
      <c r="F14" s="66" t="s">
        <v>126</v>
      </c>
      <c r="G14" s="61">
        <v>73544</v>
      </c>
      <c r="H14" s="61">
        <v>160136</v>
      </c>
      <c r="I14" s="62" t="s">
        <v>103</v>
      </c>
      <c r="J14" s="63">
        <v>120</v>
      </c>
    </row>
    <row r="15" spans="1:10" ht="21" customHeight="1">
      <c r="A15" s="64" t="s">
        <v>127</v>
      </c>
      <c r="B15" s="61">
        <v>97570</v>
      </c>
      <c r="C15" s="61">
        <v>211417</v>
      </c>
      <c r="D15" s="62" t="s">
        <v>103</v>
      </c>
      <c r="E15" s="65">
        <v>64</v>
      </c>
      <c r="F15" s="66" t="s">
        <v>128</v>
      </c>
      <c r="G15" s="61">
        <v>106213</v>
      </c>
      <c r="H15" s="61">
        <v>222973</v>
      </c>
      <c r="I15" s="62" t="s">
        <v>103</v>
      </c>
      <c r="J15" s="63">
        <v>239</v>
      </c>
    </row>
    <row r="16" spans="1:10" ht="21" customHeight="1">
      <c r="A16" s="64" t="s">
        <v>173</v>
      </c>
      <c r="B16" s="61">
        <v>101872</v>
      </c>
      <c r="C16" s="61">
        <v>205046</v>
      </c>
      <c r="D16" s="62" t="s">
        <v>103</v>
      </c>
      <c r="E16" s="65">
        <v>82</v>
      </c>
      <c r="F16" s="66" t="s">
        <v>129</v>
      </c>
      <c r="G16" s="61">
        <v>117241</v>
      </c>
      <c r="H16" s="61">
        <v>244098</v>
      </c>
      <c r="I16" s="62" t="s">
        <v>103</v>
      </c>
      <c r="J16" s="63">
        <v>23</v>
      </c>
    </row>
    <row r="17" spans="1:10" ht="21" customHeight="1">
      <c r="A17" s="64" t="s">
        <v>130</v>
      </c>
      <c r="B17" s="61">
        <v>109073</v>
      </c>
      <c r="C17" s="61">
        <v>240089</v>
      </c>
      <c r="D17" s="62" t="s">
        <v>103</v>
      </c>
      <c r="E17" s="65">
        <v>110</v>
      </c>
      <c r="F17" s="66" t="s">
        <v>131</v>
      </c>
      <c r="G17" s="61">
        <v>47477</v>
      </c>
      <c r="H17" s="61">
        <v>100850</v>
      </c>
      <c r="I17" s="62" t="s">
        <v>103</v>
      </c>
      <c r="J17" s="63">
        <v>154</v>
      </c>
    </row>
    <row r="18" spans="1:10" ht="21" customHeight="1">
      <c r="A18" s="64" t="s">
        <v>132</v>
      </c>
      <c r="B18" s="61">
        <v>80382</v>
      </c>
      <c r="C18" s="61">
        <v>164315</v>
      </c>
      <c r="D18" s="62" t="s">
        <v>103</v>
      </c>
      <c r="E18" s="65">
        <v>110</v>
      </c>
      <c r="F18" s="66" t="s">
        <v>133</v>
      </c>
      <c r="G18" s="61">
        <v>63288</v>
      </c>
      <c r="H18" s="61">
        <v>141320</v>
      </c>
      <c r="I18" s="62" t="s">
        <v>102</v>
      </c>
      <c r="J18" s="63">
        <v>25</v>
      </c>
    </row>
    <row r="19" spans="1:10" ht="21" customHeight="1">
      <c r="A19" s="64" t="s">
        <v>134</v>
      </c>
      <c r="B19" s="61">
        <v>90840</v>
      </c>
      <c r="C19" s="61">
        <v>192792</v>
      </c>
      <c r="D19" s="62" t="s">
        <v>103</v>
      </c>
      <c r="E19" s="65">
        <v>142</v>
      </c>
      <c r="F19" s="66" t="s">
        <v>135</v>
      </c>
      <c r="G19" s="61">
        <v>62783</v>
      </c>
      <c r="H19" s="61">
        <v>131722</v>
      </c>
      <c r="I19" s="62" t="s">
        <v>103</v>
      </c>
      <c r="J19" s="63">
        <v>6</v>
      </c>
    </row>
    <row r="20" spans="1:10" ht="21" customHeight="1">
      <c r="A20" s="64" t="s">
        <v>136</v>
      </c>
      <c r="B20" s="61">
        <v>183623</v>
      </c>
      <c r="C20" s="61">
        <v>365540</v>
      </c>
      <c r="D20" s="62" t="s">
        <v>103</v>
      </c>
      <c r="E20" s="65">
        <v>52</v>
      </c>
      <c r="F20" s="66" t="s">
        <v>137</v>
      </c>
      <c r="G20" s="61">
        <v>16718</v>
      </c>
      <c r="H20" s="61">
        <v>39142</v>
      </c>
      <c r="I20" s="62" t="s">
        <v>103</v>
      </c>
      <c r="J20" s="63">
        <v>38</v>
      </c>
    </row>
    <row r="21" spans="1:10" ht="21" customHeight="1">
      <c r="A21" s="64" t="s">
        <v>138</v>
      </c>
      <c r="B21" s="61">
        <v>82507</v>
      </c>
      <c r="C21" s="61">
        <v>182327</v>
      </c>
      <c r="D21" s="62" t="s">
        <v>103</v>
      </c>
      <c r="E21" s="65">
        <v>124</v>
      </c>
      <c r="F21" s="68" t="s">
        <v>139</v>
      </c>
      <c r="G21" s="61">
        <v>36256</v>
      </c>
      <c r="H21" s="61">
        <v>82802</v>
      </c>
      <c r="I21" s="62" t="s">
        <v>102</v>
      </c>
      <c r="J21" s="63">
        <v>21</v>
      </c>
    </row>
    <row r="22" spans="1:10" ht="21" customHeight="1">
      <c r="A22" s="64" t="s">
        <v>140</v>
      </c>
      <c r="B22" s="61">
        <v>136617</v>
      </c>
      <c r="C22" s="61">
        <v>307335</v>
      </c>
      <c r="D22" s="62" t="s">
        <v>103</v>
      </c>
      <c r="E22" s="65">
        <v>358</v>
      </c>
      <c r="F22" s="68" t="s">
        <v>34</v>
      </c>
      <c r="G22" s="61">
        <v>13007</v>
      </c>
      <c r="H22" s="61">
        <v>30527</v>
      </c>
      <c r="I22" s="62" t="s">
        <v>103</v>
      </c>
      <c r="J22" s="63">
        <v>23</v>
      </c>
    </row>
    <row r="23" spans="1:10" ht="21" customHeight="1">
      <c r="A23" s="64" t="s">
        <v>141</v>
      </c>
      <c r="B23" s="61">
        <v>89539</v>
      </c>
      <c r="C23" s="61">
        <v>214629</v>
      </c>
      <c r="D23" s="62" t="s">
        <v>103</v>
      </c>
      <c r="E23" s="65">
        <v>10</v>
      </c>
      <c r="F23" s="68" t="s">
        <v>35</v>
      </c>
      <c r="G23" s="61">
        <v>20801</v>
      </c>
      <c r="H23" s="61">
        <v>48385</v>
      </c>
      <c r="I23" s="62" t="s">
        <v>103</v>
      </c>
      <c r="J23" s="63">
        <v>31</v>
      </c>
    </row>
    <row r="24" spans="1:10" ht="21" customHeight="1">
      <c r="A24" s="64" t="s">
        <v>142</v>
      </c>
      <c r="B24" s="61">
        <v>126012</v>
      </c>
      <c r="C24" s="61">
        <v>281692</v>
      </c>
      <c r="D24" s="62" t="s">
        <v>103</v>
      </c>
      <c r="E24" s="65">
        <v>281</v>
      </c>
      <c r="F24" s="66" t="s">
        <v>143</v>
      </c>
      <c r="G24" s="61">
        <v>24780</v>
      </c>
      <c r="H24" s="61">
        <v>57214</v>
      </c>
      <c r="I24" s="62" t="s">
        <v>103</v>
      </c>
      <c r="J24" s="63">
        <v>100</v>
      </c>
    </row>
    <row r="25" spans="1:10" ht="21" customHeight="1">
      <c r="A25" s="64" t="s">
        <v>144</v>
      </c>
      <c r="B25" s="61">
        <v>54611</v>
      </c>
      <c r="C25" s="61">
        <v>120057</v>
      </c>
      <c r="D25" s="62" t="s">
        <v>103</v>
      </c>
      <c r="E25" s="65">
        <v>82</v>
      </c>
      <c r="F25" s="66" t="s">
        <v>145</v>
      </c>
      <c r="G25" s="61">
        <v>13023</v>
      </c>
      <c r="H25" s="61">
        <v>30685</v>
      </c>
      <c r="I25" s="62" t="s">
        <v>103</v>
      </c>
      <c r="J25" s="63">
        <v>43</v>
      </c>
    </row>
    <row r="26" spans="1:10" ht="21" customHeight="1">
      <c r="A26" s="64" t="s">
        <v>146</v>
      </c>
      <c r="B26" s="61">
        <v>64887</v>
      </c>
      <c r="C26" s="61">
        <v>150295</v>
      </c>
      <c r="D26" s="62" t="s">
        <v>103</v>
      </c>
      <c r="E26" s="65">
        <v>8</v>
      </c>
      <c r="F26" s="66" t="s">
        <v>147</v>
      </c>
      <c r="G26" s="61">
        <v>11757</v>
      </c>
      <c r="H26" s="61">
        <v>26529</v>
      </c>
      <c r="I26" s="62" t="s">
        <v>103</v>
      </c>
      <c r="J26" s="63">
        <v>57</v>
      </c>
    </row>
    <row r="27" spans="1:10" ht="21" customHeight="1">
      <c r="A27" s="64" t="s">
        <v>148</v>
      </c>
      <c r="B27" s="61">
        <v>54600</v>
      </c>
      <c r="C27" s="61">
        <v>121052</v>
      </c>
      <c r="D27" s="62" t="s">
        <v>103</v>
      </c>
      <c r="E27" s="65">
        <v>14</v>
      </c>
      <c r="F27" s="66" t="s">
        <v>149</v>
      </c>
      <c r="G27" s="61">
        <v>26666</v>
      </c>
      <c r="H27" s="61">
        <v>64127</v>
      </c>
      <c r="I27" s="62" t="s">
        <v>103</v>
      </c>
      <c r="J27" s="63">
        <v>51</v>
      </c>
    </row>
    <row r="28" spans="1:10" ht="21" customHeight="1">
      <c r="A28" s="64" t="s">
        <v>150</v>
      </c>
      <c r="B28" s="61">
        <v>784515</v>
      </c>
      <c r="C28" s="61">
        <v>1550182</v>
      </c>
      <c r="D28" s="62" t="s">
        <v>103</v>
      </c>
      <c r="E28" s="65">
        <v>635</v>
      </c>
      <c r="F28" s="66" t="s">
        <v>151</v>
      </c>
      <c r="G28" s="61">
        <v>3509</v>
      </c>
      <c r="H28" s="61">
        <v>8891</v>
      </c>
      <c r="I28" s="62" t="s">
        <v>102</v>
      </c>
      <c r="J28" s="63">
        <v>3</v>
      </c>
    </row>
    <row r="29" spans="1:10" ht="21" customHeight="1">
      <c r="A29" s="64" t="s">
        <v>152</v>
      </c>
      <c r="B29" s="61">
        <v>128414</v>
      </c>
      <c r="C29" s="61">
        <v>231640</v>
      </c>
      <c r="D29" s="62" t="s">
        <v>103</v>
      </c>
      <c r="E29" s="65">
        <v>35</v>
      </c>
      <c r="F29" s="66" t="s">
        <v>153</v>
      </c>
      <c r="G29" s="61">
        <v>7204</v>
      </c>
      <c r="H29" s="61">
        <v>17263</v>
      </c>
      <c r="I29" s="62" t="s">
        <v>103</v>
      </c>
      <c r="J29" s="63">
        <v>20</v>
      </c>
    </row>
    <row r="30" spans="1:10" ht="21" customHeight="1">
      <c r="A30" s="64" t="s">
        <v>154</v>
      </c>
      <c r="B30" s="61">
        <v>83979</v>
      </c>
      <c r="C30" s="61">
        <v>173908</v>
      </c>
      <c r="D30" s="62" t="s">
        <v>102</v>
      </c>
      <c r="E30" s="65">
        <v>20</v>
      </c>
      <c r="F30" s="66" t="s">
        <v>155</v>
      </c>
      <c r="G30" s="61">
        <v>4540</v>
      </c>
      <c r="H30" s="61">
        <v>10233</v>
      </c>
      <c r="I30" s="62" t="s">
        <v>103</v>
      </c>
      <c r="J30" s="63">
        <v>26</v>
      </c>
    </row>
    <row r="31" spans="1:10" ht="21" customHeight="1">
      <c r="A31" s="64" t="s">
        <v>156</v>
      </c>
      <c r="B31" s="61">
        <v>141468</v>
      </c>
      <c r="C31" s="61">
        <v>267751</v>
      </c>
      <c r="D31" s="62" t="s">
        <v>103</v>
      </c>
      <c r="E31" s="65">
        <v>76</v>
      </c>
      <c r="F31" s="66" t="s">
        <v>157</v>
      </c>
      <c r="G31" s="61">
        <v>3936</v>
      </c>
      <c r="H31" s="61">
        <v>8975</v>
      </c>
      <c r="I31" s="62" t="s">
        <v>103</v>
      </c>
      <c r="J31" s="63">
        <v>22</v>
      </c>
    </row>
    <row r="32" spans="1:10" ht="21" customHeight="1">
      <c r="A32" s="64" t="s">
        <v>158</v>
      </c>
      <c r="B32" s="61">
        <v>119082</v>
      </c>
      <c r="C32" s="61">
        <v>235466</v>
      </c>
      <c r="D32" s="62" t="s">
        <v>103</v>
      </c>
      <c r="E32" s="65">
        <v>125</v>
      </c>
      <c r="F32" s="66" t="s">
        <v>159</v>
      </c>
      <c r="G32" s="61">
        <v>7477</v>
      </c>
      <c r="H32" s="61">
        <v>18765</v>
      </c>
      <c r="I32" s="62" t="s">
        <v>102</v>
      </c>
      <c r="J32" s="63">
        <v>14</v>
      </c>
    </row>
    <row r="33" spans="1:10" ht="21" customHeight="1">
      <c r="A33" s="64" t="s">
        <v>160</v>
      </c>
      <c r="B33" s="61">
        <v>107182</v>
      </c>
      <c r="C33" s="61">
        <v>234270</v>
      </c>
      <c r="D33" s="62" t="s">
        <v>103</v>
      </c>
      <c r="E33" s="65">
        <v>184</v>
      </c>
      <c r="F33" s="66" t="s">
        <v>161</v>
      </c>
      <c r="G33" s="61">
        <v>20172</v>
      </c>
      <c r="H33" s="61">
        <v>38906</v>
      </c>
      <c r="I33" s="62" t="s">
        <v>103</v>
      </c>
      <c r="J33" s="63">
        <v>94</v>
      </c>
    </row>
    <row r="34" spans="1:10" ht="21" customHeight="1">
      <c r="A34" s="64" t="s">
        <v>162</v>
      </c>
      <c r="B34" s="61">
        <v>121725</v>
      </c>
      <c r="C34" s="61">
        <v>227365</v>
      </c>
      <c r="D34" s="62" t="s">
        <v>103</v>
      </c>
      <c r="E34" s="65">
        <v>19</v>
      </c>
      <c r="F34" s="66" t="s">
        <v>163</v>
      </c>
      <c r="G34" s="61">
        <v>6507</v>
      </c>
      <c r="H34" s="61">
        <v>10830</v>
      </c>
      <c r="I34" s="62" t="s">
        <v>103</v>
      </c>
      <c r="J34" s="63">
        <v>21</v>
      </c>
    </row>
    <row r="35" spans="1:10" ht="21" customHeight="1">
      <c r="A35" s="64" t="s">
        <v>164</v>
      </c>
      <c r="B35" s="61">
        <v>82665</v>
      </c>
      <c r="C35" s="61">
        <v>179782</v>
      </c>
      <c r="D35" s="62" t="s">
        <v>103</v>
      </c>
      <c r="E35" s="65">
        <v>216</v>
      </c>
      <c r="F35" s="66" t="s">
        <v>165</v>
      </c>
      <c r="G35" s="61">
        <v>2878</v>
      </c>
      <c r="H35" s="61">
        <v>6096</v>
      </c>
      <c r="I35" s="62" t="s">
        <v>103</v>
      </c>
      <c r="J35" s="63">
        <v>26</v>
      </c>
    </row>
    <row r="36" spans="1:10" ht="21" customHeight="1">
      <c r="A36" s="69" t="s">
        <v>166</v>
      </c>
      <c r="B36" s="61">
        <v>348622</v>
      </c>
      <c r="C36" s="61">
        <v>721949</v>
      </c>
      <c r="D36" s="62" t="s">
        <v>103</v>
      </c>
      <c r="E36" s="65">
        <v>634</v>
      </c>
      <c r="F36" s="66" t="s">
        <v>167</v>
      </c>
      <c r="G36" s="61">
        <v>10787</v>
      </c>
      <c r="H36" s="61">
        <v>21980</v>
      </c>
      <c r="I36" s="62" t="s">
        <v>103</v>
      </c>
      <c r="J36" s="63">
        <v>47</v>
      </c>
    </row>
    <row r="37" spans="1:10" ht="21" customHeight="1">
      <c r="A37" s="64" t="s">
        <v>168</v>
      </c>
      <c r="B37" s="61">
        <v>77444</v>
      </c>
      <c r="C37" s="61">
        <v>166180</v>
      </c>
      <c r="D37" s="62" t="s">
        <v>103</v>
      </c>
      <c r="E37" s="65">
        <v>173</v>
      </c>
      <c r="F37" s="66" t="s">
        <v>36</v>
      </c>
      <c r="G37" s="61">
        <v>19174</v>
      </c>
      <c r="H37" s="61">
        <v>42030</v>
      </c>
      <c r="I37" s="62" t="s">
        <v>103</v>
      </c>
      <c r="J37" s="63">
        <v>2</v>
      </c>
    </row>
    <row r="38" spans="1:10" ht="21" customHeight="1">
      <c r="A38" s="64" t="s">
        <v>169</v>
      </c>
      <c r="B38" s="61">
        <v>131639</v>
      </c>
      <c r="C38" s="61">
        <v>273301</v>
      </c>
      <c r="D38" s="62" t="s">
        <v>103</v>
      </c>
      <c r="E38" s="65">
        <v>207</v>
      </c>
      <c r="F38" s="66" t="s">
        <v>170</v>
      </c>
      <c r="G38" s="61">
        <v>18034</v>
      </c>
      <c r="H38" s="61">
        <v>39180</v>
      </c>
      <c r="I38" s="62" t="s">
        <v>102</v>
      </c>
      <c r="J38" s="63">
        <v>9</v>
      </c>
    </row>
    <row r="39" spans="1:10" ht="21" customHeight="1" thickBot="1">
      <c r="A39" s="70" t="s">
        <v>171</v>
      </c>
      <c r="B39" s="71">
        <v>139539</v>
      </c>
      <c r="C39" s="71">
        <v>282468</v>
      </c>
      <c r="D39" s="72" t="s">
        <v>103</v>
      </c>
      <c r="E39" s="73">
        <v>254</v>
      </c>
      <c r="F39" s="74" t="s">
        <v>172</v>
      </c>
      <c r="G39" s="75">
        <v>1140</v>
      </c>
      <c r="H39" s="75">
        <v>2850</v>
      </c>
      <c r="I39" s="76" t="s">
        <v>103</v>
      </c>
      <c r="J39" s="77">
        <v>11</v>
      </c>
    </row>
    <row r="40" spans="1:10">
      <c r="A40" s="4"/>
      <c r="D40" s="3"/>
      <c r="G40" s="2"/>
      <c r="H40" s="2"/>
      <c r="I40" s="1"/>
      <c r="J40" s="2"/>
    </row>
    <row r="41" spans="1:10">
      <c r="A41" s="4"/>
    </row>
  </sheetData>
  <mergeCells count="10">
    <mergeCell ref="I4:J4"/>
    <mergeCell ref="D5:E5"/>
    <mergeCell ref="I5:J5"/>
    <mergeCell ref="A4:A5"/>
    <mergeCell ref="B4:B5"/>
    <mergeCell ref="C4:C5"/>
    <mergeCell ref="D4:E4"/>
    <mergeCell ref="F4:F5"/>
    <mergeCell ref="G4:G5"/>
    <mergeCell ref="H4:H5"/>
  </mergeCells>
  <phoneticPr fontId="3"/>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2024-10-01T05:14:05Z</cp:lastPrinted>
  <dcterms:created xsi:type="dcterms:W3CDTF">2003-06-09T01:39:57Z</dcterms:created>
  <dcterms:modified xsi:type="dcterms:W3CDTF">2025-04-01T06:44:02Z</dcterms:modified>
</cp:coreProperties>
</file>