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500" activeTab="0"/>
  </bookViews>
  <sheets>
    <sheet name="人口・世帯、人口増減の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<sst xmlns="http://schemas.openxmlformats.org/spreadsheetml/2006/main" count="392" uniqueCount="186">
  <si>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</si>
  <si>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</si>
  <si>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</si>
  <si>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</si>
  <si>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</si>
  <si>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</si>
  <si>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</si>
  <si>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</si>
  <si>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</si>
  <si>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</si>
  <si>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</si>
  <si>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</si>
  <si>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</si>
  <si>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</si>
  <si>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</si>
  <si>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</si>
  <si>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</si>
  <si>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</si>
  <si>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</si>
  <si>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</si>
  <si>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</si>
  <si>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</si>
  <si>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</si>
  <si>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</si>
  <si>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</si>
  <si>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</si>
  <si>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</si>
  <si>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</si>
  <si>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</si>
  <si>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</si>
  <si>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</si>
  <si>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</si>
  <si>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</si>
  <si>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</si>
  <si>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</si>
  <si>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</si>
  <si>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</si>
  <si>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</si>
  <si>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</si>
  <si>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</si>
  <si>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</si>
  <si>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</si>
  <si>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</si>
  <si>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</si>
  <si>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</si>
  <si>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</si>
  <si>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</si>
  <si>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</si>
  <si>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</si>
  <si>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</si>
  <si>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</si>
  <si>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</si>
  <si>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</si>
  <si>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平成14年3月5日発表</t>
  </si>
  <si>
    <t>（3  月  １  日  現  在）</t>
  </si>
  <si>
    <t>3 月</t>
  </si>
  <si>
    <t>2 月</t>
  </si>
  <si>
    <t>３　2 月の人口増減の内訳（△は減）</t>
  </si>
  <si>
    <t>　 №214　</t>
  </si>
  <si>
    <t>平成１４年３月１日現在</t>
  </si>
  <si>
    <t>△</t>
  </si>
  <si>
    <t/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</si>
  <si>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</si>
  <si>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</si>
  <si>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</si>
  <si>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</si>
  <si>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</si>
  <si>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</si>
  <si>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</si>
  <si>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</si>
  <si>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</si>
  <si>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</si>
  <si>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</si>
  <si>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</si>
  <si>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</si>
  <si>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</si>
  <si>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</si>
  <si>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</si>
  <si>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</si>
  <si>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</si>
  <si>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</si>
  <si>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</si>
  <si>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</si>
  <si>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</si>
  <si>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</si>
  <si>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</si>
  <si>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</si>
  <si>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</si>
  <si>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</si>
  <si>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</si>
  <si>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</si>
  <si>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</si>
  <si>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</si>
  <si>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</si>
  <si>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</si>
  <si>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</si>
  <si>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</si>
  <si>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</si>
  <si>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</si>
  <si>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</si>
  <si>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</si>
  <si>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</si>
  <si>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</si>
  <si>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</si>
  <si>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</si>
  <si>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</si>
  <si>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</si>
  <si>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</si>
  <si>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</si>
  <si>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 xml:space="preserve">  戸籍法に定める届け出等の増減を加減して推計したものです。</t>
  </si>
  <si>
    <t>神 奈 川 県 の 人 口 と 世 帯</t>
  </si>
  <si>
    <t>平成１４年２月１日現在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</si>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</sst>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0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distributed" vertical="center"/>
      <protection/>
    </xf>
    <xf numFmtId="201" fontId="22" fillId="0" borderId="28" xfId="22" applyNumberFormat="1" applyFont="1" applyFill="1" applyBorder="1" applyAlignment="1">
      <alignment vertical="center"/>
      <protection/>
    </xf>
    <xf numFmtId="201" fontId="22" fillId="0" borderId="29" xfId="22" applyNumberFormat="1" applyFont="1" applyFill="1" applyBorder="1" applyAlignment="1">
      <alignment vertical="center"/>
      <protection/>
    </xf>
    <xf numFmtId="0" fontId="22" fillId="0" borderId="29" xfId="22" applyNumberFormat="1" applyFont="1" applyFill="1" applyBorder="1" applyAlignment="1">
      <alignment vertical="center"/>
      <protection/>
    </xf>
    <xf numFmtId="202" fontId="22" fillId="0" borderId="30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distributed" vertical="center"/>
      <protection/>
    </xf>
    <xf numFmtId="201" fontId="22" fillId="0" borderId="32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3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right" vertical="center"/>
      <protection/>
    </xf>
    <xf numFmtId="203" fontId="22" fillId="0" borderId="33" xfId="22" applyNumberFormat="1" applyFont="1" applyFill="1" applyBorder="1" applyAlignment="1">
      <alignment vertical="center"/>
      <protection/>
    </xf>
    <xf numFmtId="203" fontId="22" fillId="0" borderId="30" xfId="22" applyNumberFormat="1" applyFont="1" applyFill="1" applyBorder="1" applyAlignment="1">
      <alignment vertical="center"/>
      <protection/>
    </xf>
    <xf numFmtId="0" fontId="22" fillId="0" borderId="34" xfId="22" applyFont="1" applyFill="1" applyBorder="1" applyAlignment="1">
      <alignment horizontal="distributed" vertical="center"/>
      <protection/>
    </xf>
    <xf numFmtId="201" fontId="22" fillId="0" borderId="35" xfId="22" applyNumberFormat="1" applyFont="1" applyFill="1" applyBorder="1" applyAlignment="1">
      <alignment vertical="center"/>
      <protection/>
    </xf>
    <xf numFmtId="201" fontId="22" fillId="0" borderId="36" xfId="22" applyNumberFormat="1" applyFont="1" applyFill="1" applyBorder="1" applyAlignment="1">
      <alignment vertical="center"/>
      <protection/>
    </xf>
    <xf numFmtId="203" fontId="22" fillId="0" borderId="37" xfId="22" applyNumberFormat="1" applyFont="1" applyFill="1" applyBorder="1" applyAlignment="1">
      <alignment vertical="center"/>
      <protection/>
    </xf>
    <xf numFmtId="0" fontId="22" fillId="0" borderId="38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41" xfId="22" applyNumberFormat="1" applyFont="1" applyFill="1" applyBorder="1" applyAlignment="1">
      <alignment vertical="center"/>
      <protection/>
    </xf>
    <xf numFmtId="201" fontId="22" fillId="0" borderId="42" xfId="22" applyNumberFormat="1" applyFont="1" applyFill="1" applyBorder="1" applyAlignment="1">
      <alignment vertical="center"/>
      <protection/>
    </xf>
    <xf numFmtId="203" fontId="22" fillId="0" borderId="43" xfId="22" applyNumberFormat="1" applyFont="1" applyFill="1" applyBorder="1" applyAlignment="1">
      <alignment vertical="center"/>
      <protection/>
    </xf>
    <xf numFmtId="0" fontId="22" fillId="0" borderId="44" xfId="22" applyFont="1" applyFill="1" applyBorder="1" applyAlignment="1">
      <alignment horizontal="distributed" vertical="center"/>
      <protection/>
    </xf>
    <xf numFmtId="201" fontId="22" fillId="0" borderId="45" xfId="22" applyNumberFormat="1" applyFont="1" applyFill="1" applyBorder="1" applyAlignment="1">
      <alignment vertical="center"/>
      <protection/>
    </xf>
    <xf numFmtId="201" fontId="22" fillId="0" borderId="46" xfId="22" applyNumberFormat="1" applyFont="1" applyFill="1" applyBorder="1" applyAlignment="1">
      <alignment vertical="center"/>
      <protection/>
    </xf>
    <xf numFmtId="203" fontId="22" fillId="0" borderId="47" xfId="22" applyNumberFormat="1" applyFont="1" applyFill="1" applyBorder="1" applyAlignment="1">
      <alignment vertical="center"/>
      <protection/>
    </xf>
    <xf numFmtId="201" fontId="22" fillId="0" borderId="24" xfId="22" applyNumberFormat="1" applyFont="1" applyFill="1" applyBorder="1" applyAlignment="1">
      <alignment vertical="center"/>
      <protection/>
    </xf>
    <xf numFmtId="201" fontId="22" fillId="0" borderId="25" xfId="22" applyNumberFormat="1" applyFont="1" applyFill="1" applyBorder="1" applyAlignment="1">
      <alignment vertical="center"/>
      <protection/>
    </xf>
    <xf numFmtId="203" fontId="22" fillId="0" borderId="48" xfId="22" applyNumberFormat="1" applyFont="1" applyFill="1" applyBorder="1" applyAlignment="1">
      <alignment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1" applyFont="1" applyBorder="1" applyAlignment="1">
      <alignment horizontal="right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Continuous" vertical="center"/>
      <protection/>
    </xf>
    <xf numFmtId="37" fontId="0" fillId="0" borderId="54" xfId="21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192" fontId="0" fillId="0" borderId="57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202" fontId="0" fillId="0" borderId="59" xfId="21" applyNumberFormat="1" applyFont="1" applyBorder="1" applyAlignment="1" applyProtection="1">
      <alignment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horizontal="right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60" xfId="21" applyNumberFormat="1" applyFont="1" applyBorder="1" applyAlignment="1" applyProtection="1">
      <alignment horizontal="distributed" vertical="center"/>
      <protection/>
    </xf>
    <xf numFmtId="37" fontId="26" fillId="0" borderId="60" xfId="21" applyFont="1" applyBorder="1" applyAlignment="1" applyProtection="1">
      <alignment horizontal="distributed" vertical="center"/>
      <protection/>
    </xf>
    <xf numFmtId="0" fontId="26" fillId="0" borderId="63" xfId="21" applyNumberFormat="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37" fontId="0" fillId="0" borderId="65" xfId="21" applyFont="1" applyBorder="1" applyAlignment="1" applyProtection="1">
      <alignment horizontal="distributed"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192" fontId="0" fillId="0" borderId="49" xfId="21" applyNumberFormat="1" applyFont="1" applyBorder="1" applyAlignment="1" applyProtection="1">
      <alignment vertical="center"/>
      <protection/>
    </xf>
    <xf numFmtId="202" fontId="0" fillId="0" borderId="67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37" fontId="10" fillId="0" borderId="9" xfId="23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0" fillId="0" borderId="68" xfId="23" applyFont="1" applyBorder="1" applyAlignment="1" applyProtection="1">
      <alignment horizontal="right" vertical="center"/>
      <protection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69" xfId="23" applyFont="1" applyBorder="1" applyAlignment="1" applyProtection="1">
      <alignment horizontal="right" vertical="center"/>
      <protection/>
    </xf>
    <xf numFmtId="37" fontId="10" fillId="0" borderId="70" xfId="23" applyFont="1" applyBorder="1" applyAlignment="1" applyProtection="1">
      <alignment horizontal="right" vertical="center"/>
      <protection/>
    </xf>
    <xf numFmtId="37" fontId="10" fillId="0" borderId="71" xfId="23" applyFont="1" applyBorder="1" applyAlignment="1" applyProtection="1">
      <alignment horizontal="right" vertical="center"/>
      <protection/>
    </xf>
    <xf numFmtId="37" fontId="10" fillId="0" borderId="72" xfId="23" applyFont="1" applyBorder="1" applyAlignment="1" applyProtection="1">
      <alignment horizontal="right" vertical="center"/>
      <protection/>
    </xf>
    <xf numFmtId="199" fontId="10" fillId="0" borderId="10" xfId="23" applyNumberFormat="1" applyFont="1" applyBorder="1" applyAlignment="1" applyProtection="1">
      <alignment horizontal="right" vertical="center"/>
      <protection/>
    </xf>
    <xf numFmtId="199" fontId="10" fillId="0" borderId="9" xfId="23" applyNumberFormat="1" applyFont="1" applyBorder="1" applyAlignment="1" applyProtection="1">
      <alignment horizontal="right" vertical="center"/>
      <protection/>
    </xf>
    <xf numFmtId="37" fontId="10" fillId="0" borderId="73" xfId="23" applyFont="1" applyBorder="1" applyAlignment="1" applyProtection="1">
      <alignment horizontal="right" vertical="center"/>
      <protection/>
    </xf>
    <xf numFmtId="37" fontId="10" fillId="0" borderId="74" xfId="23" applyFont="1" applyBorder="1" applyAlignment="1" applyProtection="1">
      <alignment horizontal="right" vertical="center"/>
      <protection/>
    </xf>
    <xf numFmtId="37" fontId="10" fillId="0" borderId="75" xfId="23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3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76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199" fontId="10" fillId="0" borderId="73" xfId="23" applyNumberFormat="1" applyFont="1" applyBorder="1" applyAlignment="1" applyProtection="1">
      <alignment horizontal="right" vertical="center"/>
      <protection/>
    </xf>
    <xf numFmtId="0" fontId="0" fillId="0" borderId="74" xfId="0" applyBorder="1" applyAlignment="1">
      <alignment horizontal="right" vertical="center"/>
    </xf>
    <xf numFmtId="199" fontId="10" fillId="0" borderId="74" xfId="23" applyNumberFormat="1" applyFont="1" applyBorder="1" applyAlignment="1" applyProtection="1">
      <alignment horizontal="right" vertical="center"/>
      <protection/>
    </xf>
    <xf numFmtId="199" fontId="15" fillId="0" borderId="78" xfId="23" applyNumberFormat="1" applyFont="1" applyBorder="1" applyAlignment="1" applyProtection="1">
      <alignment vertical="center"/>
      <protection locked="0"/>
    </xf>
    <xf numFmtId="199" fontId="15" fillId="0" borderId="79" xfId="23" applyNumberFormat="1" applyFont="1" applyBorder="1" applyAlignment="1" applyProtection="1">
      <alignment vertical="center"/>
      <protection locked="0"/>
    </xf>
    <xf numFmtId="199" fontId="15" fillId="0" borderId="75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199" fontId="10" fillId="0" borderId="70" xfId="23" applyNumberFormat="1" applyFont="1" applyBorder="1" applyAlignment="1" applyProtection="1">
      <alignment horizontal="right" vertical="center"/>
      <protection/>
    </xf>
    <xf numFmtId="0" fontId="0" fillId="0" borderId="71" xfId="0" applyBorder="1" applyAlignment="1">
      <alignment horizontal="right" vertical="center"/>
    </xf>
    <xf numFmtId="199" fontId="10" fillId="0" borderId="71" xfId="23" applyNumberFormat="1" applyFont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 vertical="center"/>
    </xf>
    <xf numFmtId="199" fontId="10" fillId="0" borderId="75" xfId="23" applyNumberFormat="1" applyFont="1" applyBorder="1" applyAlignment="1" applyProtection="1">
      <alignment vertical="center"/>
      <protection/>
    </xf>
    <xf numFmtId="0" fontId="0" fillId="0" borderId="80" xfId="0" applyBorder="1" applyAlignment="1">
      <alignment vertical="center"/>
    </xf>
    <xf numFmtId="199" fontId="10" fillId="0" borderId="78" xfId="23" applyNumberFormat="1" applyFont="1" applyBorder="1" applyAlignment="1" applyProtection="1">
      <alignment vertical="center"/>
      <protection/>
    </xf>
    <xf numFmtId="0" fontId="0" fillId="0" borderId="81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37" fontId="10" fillId="0" borderId="82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37" fontId="10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7" fontId="10" fillId="0" borderId="86" xfId="23" applyFont="1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37" fontId="10" fillId="0" borderId="88" xfId="23" applyFont="1" applyBorder="1" applyAlignment="1" applyProtection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37" fontId="10" fillId="0" borderId="82" xfId="23" applyFont="1" applyBorder="1" applyAlignment="1" applyProtection="1">
      <alignment horizontal="center" vertical="top" textRotation="255"/>
      <protection/>
    </xf>
    <xf numFmtId="0" fontId="0" fillId="0" borderId="90" xfId="0" applyBorder="1" applyAlignment="1">
      <alignment horizontal="center" vertical="top" textRotation="255"/>
    </xf>
    <xf numFmtId="0" fontId="0" fillId="0" borderId="83" xfId="0" applyBorder="1" applyAlignment="1">
      <alignment horizontal="center" vertical="top" textRotation="255"/>
    </xf>
    <xf numFmtId="0" fontId="0" fillId="0" borderId="70" xfId="0" applyBorder="1" applyAlignment="1">
      <alignment horizontal="right" vertical="center"/>
    </xf>
    <xf numFmtId="37" fontId="10" fillId="0" borderId="89" xfId="23" applyFont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199" fontId="10" fillId="0" borderId="86" xfId="23" applyNumberFormat="1" applyFont="1" applyBorder="1" applyAlignment="1" applyProtection="1">
      <alignment vertical="center"/>
      <protection/>
    </xf>
    <xf numFmtId="199" fontId="10" fillId="0" borderId="87" xfId="23" applyNumberFormat="1" applyFont="1" applyBorder="1" applyAlignment="1" applyProtection="1">
      <alignment vertical="center"/>
      <protection/>
    </xf>
    <xf numFmtId="37" fontId="10" fillId="0" borderId="92" xfId="23" applyFont="1" applyBorder="1" applyAlignment="1" applyProtection="1">
      <alignment horizontal="center" vertical="center"/>
      <protection/>
    </xf>
    <xf numFmtId="37" fontId="10" fillId="0" borderId="93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92" xfId="23" applyNumberFormat="1" applyFont="1" applyBorder="1" applyAlignment="1" applyProtection="1">
      <alignment vertical="center"/>
      <protection/>
    </xf>
    <xf numFmtId="199" fontId="10" fillId="0" borderId="84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85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0" fontId="22" fillId="0" borderId="94" xfId="22" applyFont="1" applyFill="1" applyBorder="1" applyAlignment="1">
      <alignment horizontal="center" vertical="center"/>
      <protection/>
    </xf>
    <xf numFmtId="0" fontId="22" fillId="0" borderId="48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.3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150" t="s">
        <v>45</v>
      </c>
      <c r="C1" s="151"/>
      <c r="D1" s="151"/>
      <c r="E1" s="151"/>
      <c r="F1" s="10" t="s">
        <v>58</v>
      </c>
      <c r="G1" s="49" t="s">
        <v>53</v>
      </c>
    </row>
    <row r="2" spans="2:6" ht="27.75" customHeight="1">
      <c r="B2" s="151"/>
      <c r="C2" s="151"/>
      <c r="D2" s="151"/>
      <c r="E2" s="151"/>
      <c r="F2" s="51" t="s">
        <v>49</v>
      </c>
    </row>
    <row r="3" spans="3:9" ht="36" customHeight="1">
      <c r="C3" s="12" t="s">
        <v>54</v>
      </c>
      <c r="D3" s="11"/>
      <c r="E3" s="11"/>
      <c r="F3" s="9" t="s">
        <v>46</v>
      </c>
      <c r="I3" s="10"/>
    </row>
    <row r="4" spans="2:9" ht="37.5" customHeight="1" thickBot="1">
      <c r="B4" s="148" t="s">
        <v>42</v>
      </c>
      <c r="C4" s="149"/>
      <c r="E4" s="44">
        <v>126205</v>
      </c>
      <c r="F4" s="45" t="s">
        <v>41</v>
      </c>
      <c r="I4" s="10"/>
    </row>
    <row r="5" spans="2:9" ht="33.75" customHeight="1" thickBot="1">
      <c r="B5" s="148" t="s">
        <v>37</v>
      </c>
      <c r="C5" s="149"/>
      <c r="E5" s="46">
        <v>64871</v>
      </c>
      <c r="F5" s="47" t="s">
        <v>41</v>
      </c>
      <c r="I5" s="10"/>
    </row>
    <row r="6" spans="2:9" ht="35.25" customHeight="1" thickBot="1">
      <c r="B6" s="148" t="s">
        <v>38</v>
      </c>
      <c r="C6" s="149"/>
      <c r="E6" s="46">
        <v>61334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50463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84" t="s">
        <v>24</v>
      </c>
      <c r="B10" s="186" t="s">
        <v>55</v>
      </c>
      <c r="C10" s="187"/>
      <c r="D10" s="188"/>
      <c r="E10" s="191" t="s">
        <v>56</v>
      </c>
      <c r="F10" s="162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85"/>
      <c r="B11" s="189"/>
      <c r="C11" s="189"/>
      <c r="D11" s="190"/>
      <c r="E11" s="192"/>
      <c r="F11" s="163"/>
      <c r="G11" s="7"/>
      <c r="H11" s="3" t="s">
        <v>27</v>
      </c>
      <c r="I11" s="4" t="s">
        <v>28</v>
      </c>
    </row>
    <row r="12" spans="1:9" ht="24.75" customHeight="1">
      <c r="A12" s="195" t="s">
        <v>47</v>
      </c>
      <c r="B12" s="193" t="s">
        <v>3</v>
      </c>
      <c r="C12" s="175">
        <v>126205</v>
      </c>
      <c r="D12" s="198"/>
      <c r="E12" s="175">
        <v>126222</v>
      </c>
      <c r="F12" s="168">
        <v>-17</v>
      </c>
      <c r="G12" s="56"/>
      <c r="H12" s="181">
        <v>693</v>
      </c>
      <c r="I12" s="179">
        <v>710</v>
      </c>
    </row>
    <row r="13" spans="1:9" ht="9" customHeight="1" thickBot="1">
      <c r="A13" s="196"/>
      <c r="B13" s="194"/>
      <c r="C13" s="176"/>
      <c r="D13" s="176"/>
      <c r="E13" s="176"/>
      <c r="F13" s="169"/>
      <c r="G13" s="56"/>
      <c r="H13" s="182"/>
      <c r="I13" s="180"/>
    </row>
    <row r="14" spans="1:9" ht="21.75" customHeight="1">
      <c r="A14" s="196"/>
      <c r="B14" s="199" t="s">
        <v>4</v>
      </c>
      <c r="C14" s="177">
        <v>64871</v>
      </c>
      <c r="D14" s="176"/>
      <c r="E14" s="177">
        <v>64876</v>
      </c>
      <c r="F14" s="170">
        <v>-5</v>
      </c>
      <c r="G14" s="56"/>
      <c r="H14" s="181">
        <v>367</v>
      </c>
      <c r="I14" s="179">
        <v>372</v>
      </c>
    </row>
    <row r="15" spans="1:9" ht="11.25" customHeight="1" thickBot="1">
      <c r="A15" s="196"/>
      <c r="B15" s="194"/>
      <c r="C15" s="176"/>
      <c r="D15" s="176"/>
      <c r="E15" s="176"/>
      <c r="F15" s="169"/>
      <c r="G15" s="56"/>
      <c r="H15" s="182"/>
      <c r="I15" s="180"/>
    </row>
    <row r="16" spans="1:9" ht="21.75" customHeight="1">
      <c r="A16" s="196"/>
      <c r="B16" s="199" t="s">
        <v>5</v>
      </c>
      <c r="C16" s="177">
        <v>61334</v>
      </c>
      <c r="D16" s="176"/>
      <c r="E16" s="177">
        <v>61346</v>
      </c>
      <c r="F16" s="170">
        <v>-12</v>
      </c>
      <c r="G16" s="56"/>
      <c r="H16" s="181">
        <v>326</v>
      </c>
      <c r="I16" s="179">
        <v>338</v>
      </c>
    </row>
    <row r="17" spans="1:9" ht="12" customHeight="1" thickBot="1">
      <c r="A17" s="197"/>
      <c r="B17" s="200"/>
      <c r="C17" s="178"/>
      <c r="D17" s="178"/>
      <c r="E17" s="178"/>
      <c r="F17" s="183"/>
      <c r="G17" s="56"/>
      <c r="H17" s="182"/>
      <c r="I17" s="180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203" t="s">
        <v>26</v>
      </c>
      <c r="B20" s="204"/>
      <c r="C20" s="207">
        <v>50463</v>
      </c>
      <c r="D20" s="208"/>
      <c r="E20" s="201">
        <v>50429</v>
      </c>
      <c r="F20" s="179">
        <v>34</v>
      </c>
      <c r="G20" s="34"/>
      <c r="H20" s="171">
        <v>379</v>
      </c>
      <c r="I20" s="173">
        <v>345</v>
      </c>
      <c r="J20" s="7"/>
    </row>
    <row r="21" spans="1:10" ht="12" customHeight="1" thickBot="1">
      <c r="A21" s="205"/>
      <c r="B21" s="206"/>
      <c r="C21" s="209"/>
      <c r="D21" s="210"/>
      <c r="E21" s="202"/>
      <c r="F21" s="211"/>
      <c r="G21" s="34"/>
      <c r="H21" s="172"/>
      <c r="I21" s="174"/>
      <c r="J21" s="7"/>
    </row>
    <row r="22" ht="15" customHeight="1"/>
    <row r="23" spans="1:7" ht="30" customHeight="1" thickBot="1">
      <c r="A23" s="14" t="s">
        <v>57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66" t="s">
        <v>4</v>
      </c>
      <c r="G24" s="167"/>
      <c r="H24" s="164" t="s">
        <v>5</v>
      </c>
      <c r="I24" s="165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79</v>
      </c>
      <c r="F25" s="153">
        <v>38</v>
      </c>
      <c r="G25" s="154"/>
      <c r="H25" s="153">
        <v>41</v>
      </c>
      <c r="I25" s="147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55</v>
      </c>
      <c r="F26" s="153">
        <v>24</v>
      </c>
      <c r="G26" s="154"/>
      <c r="H26" s="153">
        <v>31</v>
      </c>
      <c r="I26" s="147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24</v>
      </c>
      <c r="F27" s="153">
        <v>14</v>
      </c>
      <c r="G27" s="154"/>
      <c r="H27" s="153">
        <v>10</v>
      </c>
      <c r="I27" s="147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209</v>
      </c>
      <c r="F28" s="155">
        <v>122</v>
      </c>
      <c r="G28" s="155"/>
      <c r="H28" s="155">
        <v>87</v>
      </c>
      <c r="I28" s="160"/>
    </row>
    <row r="29" spans="1:9" ht="30" customHeight="1">
      <c r="A29" s="24"/>
      <c r="B29" s="24" t="s">
        <v>0</v>
      </c>
      <c r="C29" s="27"/>
      <c r="D29" s="28" t="s">
        <v>15</v>
      </c>
      <c r="E29" s="40">
        <v>375</v>
      </c>
      <c r="F29" s="156">
        <v>198</v>
      </c>
      <c r="G29" s="156"/>
      <c r="H29" s="156">
        <v>177</v>
      </c>
      <c r="I29" s="161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30</v>
      </c>
      <c r="F30" s="152">
        <v>9</v>
      </c>
      <c r="G30" s="152"/>
      <c r="H30" s="152">
        <v>21</v>
      </c>
      <c r="I30" s="157"/>
    </row>
    <row r="31" spans="1:9" ht="30" customHeight="1" thickBot="1">
      <c r="A31" s="24"/>
      <c r="B31" s="16"/>
      <c r="C31" s="23"/>
      <c r="D31" s="14" t="s">
        <v>33</v>
      </c>
      <c r="E31" s="38">
        <v>614</v>
      </c>
      <c r="F31" s="153">
        <v>329</v>
      </c>
      <c r="G31" s="154"/>
      <c r="H31" s="153">
        <v>285</v>
      </c>
      <c r="I31" s="147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250</v>
      </c>
      <c r="F32" s="155">
        <v>133</v>
      </c>
      <c r="G32" s="155"/>
      <c r="H32" s="155">
        <v>117</v>
      </c>
      <c r="I32" s="160"/>
    </row>
    <row r="33" spans="1:9" ht="30" customHeight="1">
      <c r="A33" s="24"/>
      <c r="B33" s="24" t="s">
        <v>1</v>
      </c>
      <c r="C33" s="27"/>
      <c r="D33" s="31" t="s">
        <v>21</v>
      </c>
      <c r="E33" s="40">
        <v>383</v>
      </c>
      <c r="F33" s="156">
        <v>206</v>
      </c>
      <c r="G33" s="156"/>
      <c r="H33" s="156">
        <v>177</v>
      </c>
      <c r="I33" s="161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22</v>
      </c>
      <c r="F34" s="152">
        <v>9</v>
      </c>
      <c r="G34" s="152"/>
      <c r="H34" s="152">
        <v>13</v>
      </c>
      <c r="I34" s="157"/>
    </row>
    <row r="35" spans="1:9" ht="30" customHeight="1" thickBot="1">
      <c r="A35" s="24"/>
      <c r="B35" s="16"/>
      <c r="C35" s="23"/>
      <c r="D35" s="14" t="s">
        <v>33</v>
      </c>
      <c r="E35" s="38">
        <v>655</v>
      </c>
      <c r="F35" s="153">
        <v>348</v>
      </c>
      <c r="G35" s="154"/>
      <c r="H35" s="153">
        <v>307</v>
      </c>
      <c r="I35" s="147"/>
    </row>
    <row r="36" spans="1:9" ht="30" customHeight="1" thickBot="1">
      <c r="A36" s="16"/>
      <c r="B36" s="25" t="s">
        <v>23</v>
      </c>
      <c r="C36" s="15"/>
      <c r="D36" s="15"/>
      <c r="E36" s="38">
        <v>-41</v>
      </c>
      <c r="F36" s="153">
        <v>-19</v>
      </c>
      <c r="G36" s="154"/>
      <c r="H36" s="158">
        <v>-22</v>
      </c>
      <c r="I36" s="159"/>
    </row>
    <row r="37" spans="1:9" ht="30" customHeight="1" thickBot="1">
      <c r="A37" s="25" t="s">
        <v>36</v>
      </c>
      <c r="B37" s="15"/>
      <c r="C37" s="15"/>
      <c r="D37" s="15"/>
      <c r="E37" s="38">
        <v>-17</v>
      </c>
      <c r="F37" s="153">
        <v>-5</v>
      </c>
      <c r="G37" s="154"/>
      <c r="H37" s="153">
        <v>-12</v>
      </c>
      <c r="I37" s="147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50</v>
      </c>
      <c r="E39" s="57">
        <v>2.500941283712819</v>
      </c>
      <c r="F39" s="10" t="s">
        <v>41</v>
      </c>
    </row>
    <row r="40" spans="1:6" ht="29.25" customHeight="1">
      <c r="A40" s="10" t="s">
        <v>51</v>
      </c>
      <c r="E40" s="10">
        <v>7178.896473265075</v>
      </c>
      <c r="F40" s="10" t="s">
        <v>52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109</v>
      </c>
    </row>
  </sheetData>
  <mergeCells count="61">
    <mergeCell ref="E20:E21"/>
    <mergeCell ref="A20:B21"/>
    <mergeCell ref="C20:D21"/>
    <mergeCell ref="F20:F21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B4:C4"/>
    <mergeCell ref="B5:C5"/>
    <mergeCell ref="B6:C6"/>
    <mergeCell ref="B1:E2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9" style="61" customWidth="1"/>
    <col min="10" max="10" width="2.19921875" style="61" customWidth="1"/>
    <col min="11" max="11" width="9" style="61" customWidth="1"/>
    <col min="12" max="13" width="7.09765625" style="61" customWidth="1"/>
    <col min="14" max="14" width="9" style="61" customWidth="1"/>
    <col min="15" max="15" width="2.09765625" style="61" customWidth="1"/>
    <col min="16" max="16" width="9" style="61" customWidth="1"/>
    <col min="17" max="18" width="7.09765625" style="61" customWidth="1"/>
    <col min="19" max="19" width="9" style="61" customWidth="1"/>
    <col min="20" max="20" width="2.09765625" style="61" customWidth="1"/>
    <col min="21" max="21" width="9" style="61" customWidth="1"/>
    <col min="22" max="24" width="7.09765625" style="61" customWidth="1"/>
    <col min="25" max="16384" width="9" style="61" customWidth="1"/>
  </cols>
  <sheetData>
    <row r="1" spans="1:7" ht="20.25" customHeight="1">
      <c r="A1" s="58" t="s">
        <v>62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59</v>
      </c>
      <c r="F2" s="59"/>
      <c r="G2" s="63"/>
    </row>
    <row r="3" spans="1:7" ht="20.25" customHeight="1" thickBot="1">
      <c r="A3" s="65" t="s">
        <v>63</v>
      </c>
      <c r="B3" s="66" t="s">
        <v>64</v>
      </c>
      <c r="C3" s="67" t="s">
        <v>65</v>
      </c>
      <c r="D3" s="68" t="s">
        <v>66</v>
      </c>
      <c r="E3" s="66" t="s">
        <v>67</v>
      </c>
      <c r="F3" s="212" t="s">
        <v>68</v>
      </c>
      <c r="G3" s="213"/>
    </row>
    <row r="4" spans="1:7" ht="20.25" customHeight="1">
      <c r="A4" s="69" t="s">
        <v>69</v>
      </c>
      <c r="B4" s="70">
        <v>862</v>
      </c>
      <c r="C4" s="71">
        <v>1038</v>
      </c>
      <c r="D4" s="70">
        <v>636</v>
      </c>
      <c r="E4" s="70">
        <v>1674</v>
      </c>
      <c r="F4" s="72" t="s">
        <v>60</v>
      </c>
      <c r="G4" s="73">
        <v>-1</v>
      </c>
    </row>
    <row r="5" spans="1:7" ht="20.25" customHeight="1">
      <c r="A5" s="74" t="s">
        <v>70</v>
      </c>
      <c r="B5" s="75">
        <v>2224</v>
      </c>
      <c r="C5" s="76">
        <v>2292</v>
      </c>
      <c r="D5" s="75">
        <v>2115</v>
      </c>
      <c r="E5" s="75">
        <v>4407</v>
      </c>
      <c r="F5" s="76" t="s">
        <v>60</v>
      </c>
      <c r="G5" s="77">
        <v>-16</v>
      </c>
    </row>
    <row r="6" spans="1:7" ht="20.25" customHeight="1">
      <c r="A6" s="78" t="s">
        <v>71</v>
      </c>
      <c r="B6" s="75">
        <v>1621</v>
      </c>
      <c r="C6" s="76">
        <v>1798</v>
      </c>
      <c r="D6" s="75">
        <v>1656</v>
      </c>
      <c r="E6" s="75">
        <v>3454</v>
      </c>
      <c r="F6" s="76" t="s">
        <v>61</v>
      </c>
      <c r="G6" s="77">
        <v>8</v>
      </c>
    </row>
    <row r="7" spans="1:7" ht="20.25" customHeight="1">
      <c r="A7" s="78" t="s">
        <v>72</v>
      </c>
      <c r="B7" s="75">
        <v>1401</v>
      </c>
      <c r="C7" s="76">
        <v>1618</v>
      </c>
      <c r="D7" s="75">
        <v>1506</v>
      </c>
      <c r="E7" s="75">
        <v>3124</v>
      </c>
      <c r="F7" s="76" t="s">
        <v>61</v>
      </c>
      <c r="G7" s="77">
        <v>5</v>
      </c>
    </row>
    <row r="8" spans="1:7" ht="20.25" customHeight="1">
      <c r="A8" s="78" t="s">
        <v>73</v>
      </c>
      <c r="B8" s="75">
        <v>1738</v>
      </c>
      <c r="C8" s="76">
        <v>2111</v>
      </c>
      <c r="D8" s="75">
        <v>1922</v>
      </c>
      <c r="E8" s="75">
        <v>4033</v>
      </c>
      <c r="F8" s="76" t="s">
        <v>61</v>
      </c>
      <c r="G8" s="79">
        <v>1</v>
      </c>
    </row>
    <row r="9" spans="1:7" ht="20.25" customHeight="1">
      <c r="A9" s="78" t="s">
        <v>74</v>
      </c>
      <c r="B9" s="75">
        <v>2048</v>
      </c>
      <c r="C9" s="76">
        <v>2195</v>
      </c>
      <c r="D9" s="75">
        <v>2037</v>
      </c>
      <c r="E9" s="75">
        <v>4232</v>
      </c>
      <c r="F9" s="76" t="s">
        <v>60</v>
      </c>
      <c r="G9" s="79">
        <v>-11</v>
      </c>
    </row>
    <row r="10" spans="1:7" ht="20.25" customHeight="1">
      <c r="A10" s="78" t="s">
        <v>75</v>
      </c>
      <c r="B10" s="75">
        <v>1316</v>
      </c>
      <c r="C10" s="76">
        <v>1762</v>
      </c>
      <c r="D10" s="75">
        <v>1737</v>
      </c>
      <c r="E10" s="75">
        <v>3499</v>
      </c>
      <c r="F10" s="76" t="s">
        <v>60</v>
      </c>
      <c r="G10" s="79">
        <v>-7</v>
      </c>
    </row>
    <row r="11" spans="1:7" ht="20.25" customHeight="1">
      <c r="A11" s="69" t="s">
        <v>76</v>
      </c>
      <c r="B11" s="70">
        <v>10348</v>
      </c>
      <c r="C11" s="71">
        <v>11776</v>
      </c>
      <c r="D11" s="70">
        <v>10973</v>
      </c>
      <c r="E11" s="70">
        <v>22749</v>
      </c>
      <c r="F11" s="71" t="s">
        <v>60</v>
      </c>
      <c r="G11" s="80">
        <v>-20</v>
      </c>
    </row>
    <row r="12" spans="1:7" ht="20.25" customHeight="1">
      <c r="A12" s="74" t="s">
        <v>77</v>
      </c>
      <c r="B12" s="75">
        <v>878</v>
      </c>
      <c r="C12" s="76">
        <v>1237</v>
      </c>
      <c r="D12" s="75">
        <v>1153</v>
      </c>
      <c r="E12" s="75">
        <v>2390</v>
      </c>
      <c r="F12" s="76" t="s">
        <v>60</v>
      </c>
      <c r="G12" s="79">
        <v>-5</v>
      </c>
    </row>
    <row r="13" spans="1:7" ht="20.25" customHeight="1">
      <c r="A13" s="81" t="s">
        <v>78</v>
      </c>
      <c r="B13" s="82">
        <v>815</v>
      </c>
      <c r="C13" s="83">
        <v>1293</v>
      </c>
      <c r="D13" s="82">
        <v>1283</v>
      </c>
      <c r="E13" s="82">
        <v>2576</v>
      </c>
      <c r="F13" s="83" t="s">
        <v>60</v>
      </c>
      <c r="G13" s="84">
        <v>-7</v>
      </c>
    </row>
    <row r="14" spans="1:7" ht="20.25" customHeight="1">
      <c r="A14" s="74" t="s">
        <v>79</v>
      </c>
      <c r="B14" s="75">
        <v>516</v>
      </c>
      <c r="C14" s="76">
        <v>714</v>
      </c>
      <c r="D14" s="75">
        <v>699</v>
      </c>
      <c r="E14" s="75">
        <v>1413</v>
      </c>
      <c r="F14" s="76" t="s">
        <v>60</v>
      </c>
      <c r="G14" s="79">
        <v>-9</v>
      </c>
    </row>
    <row r="15" spans="1:7" ht="20.25" customHeight="1">
      <c r="A15" s="78" t="s">
        <v>71</v>
      </c>
      <c r="B15" s="75">
        <v>608</v>
      </c>
      <c r="C15" s="76">
        <v>828</v>
      </c>
      <c r="D15" s="75">
        <v>771</v>
      </c>
      <c r="E15" s="75">
        <v>1599</v>
      </c>
      <c r="F15" s="76" t="s">
        <v>60</v>
      </c>
      <c r="G15" s="79">
        <v>-4</v>
      </c>
    </row>
    <row r="16" spans="1:7" ht="20.25" customHeight="1">
      <c r="A16" s="78" t="s">
        <v>80</v>
      </c>
      <c r="B16" s="75">
        <v>901</v>
      </c>
      <c r="C16" s="76">
        <v>1130</v>
      </c>
      <c r="D16" s="75">
        <v>1240</v>
      </c>
      <c r="E16" s="75">
        <v>2370</v>
      </c>
      <c r="F16" s="76" t="s">
        <v>60</v>
      </c>
      <c r="G16" s="79">
        <v>-1</v>
      </c>
    </row>
    <row r="17" spans="1:7" ht="20.25" customHeight="1">
      <c r="A17" s="69" t="s">
        <v>81</v>
      </c>
      <c r="B17" s="70">
        <v>2025</v>
      </c>
      <c r="C17" s="71">
        <v>2672</v>
      </c>
      <c r="D17" s="70">
        <v>2710</v>
      </c>
      <c r="E17" s="70">
        <v>5382</v>
      </c>
      <c r="F17" s="71" t="s">
        <v>60</v>
      </c>
      <c r="G17" s="80">
        <v>-14</v>
      </c>
    </row>
    <row r="18" spans="1:7" ht="20.25" customHeight="1">
      <c r="A18" s="74" t="s">
        <v>82</v>
      </c>
      <c r="B18" s="75">
        <v>285</v>
      </c>
      <c r="C18" s="76">
        <v>363</v>
      </c>
      <c r="D18" s="75">
        <v>355</v>
      </c>
      <c r="E18" s="75">
        <v>718</v>
      </c>
      <c r="F18" s="76" t="s">
        <v>61</v>
      </c>
      <c r="G18" s="79">
        <v>5</v>
      </c>
    </row>
    <row r="19" spans="1:7" ht="20.25" customHeight="1">
      <c r="A19" s="78" t="s">
        <v>71</v>
      </c>
      <c r="B19" s="75">
        <v>506</v>
      </c>
      <c r="C19" s="76">
        <v>717</v>
      </c>
      <c r="D19" s="75">
        <v>676</v>
      </c>
      <c r="E19" s="75">
        <v>1393</v>
      </c>
      <c r="F19" s="76" t="s">
        <v>60</v>
      </c>
      <c r="G19" s="79">
        <v>-9</v>
      </c>
    </row>
    <row r="20" spans="1:7" ht="20.25" customHeight="1">
      <c r="A20" s="78" t="s">
        <v>80</v>
      </c>
      <c r="B20" s="75">
        <v>1025</v>
      </c>
      <c r="C20" s="76">
        <v>1218</v>
      </c>
      <c r="D20" s="75">
        <v>1141</v>
      </c>
      <c r="E20" s="75">
        <v>2359</v>
      </c>
      <c r="F20" s="76" t="s">
        <v>61</v>
      </c>
      <c r="G20" s="79">
        <v>14</v>
      </c>
    </row>
    <row r="21" spans="1:7" ht="20.25" customHeight="1">
      <c r="A21" s="78" t="s">
        <v>73</v>
      </c>
      <c r="B21" s="75">
        <v>758</v>
      </c>
      <c r="C21" s="76">
        <v>851</v>
      </c>
      <c r="D21" s="75">
        <v>713</v>
      </c>
      <c r="E21" s="75">
        <v>1564</v>
      </c>
      <c r="F21" s="76" t="s">
        <v>61</v>
      </c>
      <c r="G21" s="79">
        <v>2</v>
      </c>
    </row>
    <row r="22" spans="1:7" ht="20.25" customHeight="1">
      <c r="A22" s="78" t="s">
        <v>74</v>
      </c>
      <c r="B22" s="75">
        <v>317</v>
      </c>
      <c r="C22" s="76">
        <v>369</v>
      </c>
      <c r="D22" s="75">
        <v>344</v>
      </c>
      <c r="E22" s="75">
        <v>713</v>
      </c>
      <c r="F22" s="76" t="s">
        <v>61</v>
      </c>
      <c r="G22" s="79">
        <v>5</v>
      </c>
    </row>
    <row r="23" spans="1:7" ht="20.25" customHeight="1">
      <c r="A23" s="78" t="s">
        <v>75</v>
      </c>
      <c r="B23" s="75">
        <v>388</v>
      </c>
      <c r="C23" s="76">
        <v>404</v>
      </c>
      <c r="D23" s="75">
        <v>403</v>
      </c>
      <c r="E23" s="75">
        <v>807</v>
      </c>
      <c r="F23" s="76" t="s">
        <v>61</v>
      </c>
      <c r="G23" s="79">
        <v>6</v>
      </c>
    </row>
    <row r="24" spans="1:7" ht="20.25" customHeight="1">
      <c r="A24" s="69" t="s">
        <v>83</v>
      </c>
      <c r="B24" s="70">
        <v>3279</v>
      </c>
      <c r="C24" s="71">
        <v>3922</v>
      </c>
      <c r="D24" s="70">
        <v>3632</v>
      </c>
      <c r="E24" s="70">
        <v>7554</v>
      </c>
      <c r="F24" s="71" t="s">
        <v>61</v>
      </c>
      <c r="G24" s="80">
        <v>23</v>
      </c>
    </row>
    <row r="25" spans="1:7" ht="20.25" customHeight="1">
      <c r="A25" s="81" t="s">
        <v>84</v>
      </c>
      <c r="B25" s="82">
        <v>381</v>
      </c>
      <c r="C25" s="83">
        <v>481</v>
      </c>
      <c r="D25" s="82">
        <v>462</v>
      </c>
      <c r="E25" s="82">
        <v>943</v>
      </c>
      <c r="F25" s="83" t="s">
        <v>60</v>
      </c>
      <c r="G25" s="84">
        <v>-2</v>
      </c>
    </row>
    <row r="26" spans="1:7" ht="20.25" customHeight="1">
      <c r="A26" s="74" t="s">
        <v>85</v>
      </c>
      <c r="B26" s="75">
        <v>920</v>
      </c>
      <c r="C26" s="76">
        <v>1285</v>
      </c>
      <c r="D26" s="75">
        <v>1191</v>
      </c>
      <c r="E26" s="75">
        <v>2476</v>
      </c>
      <c r="F26" s="76" t="s">
        <v>61</v>
      </c>
      <c r="G26" s="79">
        <v>13</v>
      </c>
    </row>
    <row r="27" spans="1:7" ht="20.25" customHeight="1">
      <c r="A27" s="78" t="s">
        <v>71</v>
      </c>
      <c r="B27" s="75">
        <v>1</v>
      </c>
      <c r="C27" s="76">
        <v>1</v>
      </c>
      <c r="D27" s="75">
        <v>1</v>
      </c>
      <c r="E27" s="75">
        <v>2</v>
      </c>
      <c r="F27" s="76" t="s">
        <v>61</v>
      </c>
      <c r="G27" s="79">
        <v>0</v>
      </c>
    </row>
    <row r="28" spans="1:7" ht="20.25" customHeight="1">
      <c r="A28" s="69" t="s">
        <v>86</v>
      </c>
      <c r="B28" s="70">
        <v>921</v>
      </c>
      <c r="C28" s="71">
        <v>1286</v>
      </c>
      <c r="D28" s="70">
        <v>1192</v>
      </c>
      <c r="E28" s="70">
        <v>2478</v>
      </c>
      <c r="F28" s="71" t="s">
        <v>61</v>
      </c>
      <c r="G28" s="80">
        <v>13</v>
      </c>
    </row>
    <row r="29" spans="1:7" ht="20.25" customHeight="1">
      <c r="A29" s="74" t="s">
        <v>87</v>
      </c>
      <c r="B29" s="75">
        <v>599</v>
      </c>
      <c r="C29" s="76">
        <v>746</v>
      </c>
      <c r="D29" s="75">
        <v>729</v>
      </c>
      <c r="E29" s="75">
        <v>1475</v>
      </c>
      <c r="F29" s="76" t="s">
        <v>60</v>
      </c>
      <c r="G29" s="79">
        <v>-6</v>
      </c>
    </row>
    <row r="30" spans="1:7" ht="20.25" customHeight="1">
      <c r="A30" s="78" t="s">
        <v>71</v>
      </c>
      <c r="B30" s="75">
        <v>1112</v>
      </c>
      <c r="C30" s="76">
        <v>1700</v>
      </c>
      <c r="D30" s="75">
        <v>1596</v>
      </c>
      <c r="E30" s="75">
        <v>3296</v>
      </c>
      <c r="F30" s="76" t="s">
        <v>60</v>
      </c>
      <c r="G30" s="79">
        <v>-1</v>
      </c>
    </row>
    <row r="31" spans="1:7" ht="20.25" customHeight="1">
      <c r="A31" s="69" t="s">
        <v>88</v>
      </c>
      <c r="B31" s="70">
        <v>1711</v>
      </c>
      <c r="C31" s="71">
        <v>2446</v>
      </c>
      <c r="D31" s="70">
        <v>2325</v>
      </c>
      <c r="E31" s="70">
        <v>4771</v>
      </c>
      <c r="F31" s="71" t="s">
        <v>60</v>
      </c>
      <c r="G31" s="80">
        <v>-7</v>
      </c>
    </row>
    <row r="32" spans="1:7" ht="20.25" customHeight="1">
      <c r="A32" s="74" t="s">
        <v>89</v>
      </c>
      <c r="B32" s="75">
        <v>1057</v>
      </c>
      <c r="C32" s="76">
        <v>1545</v>
      </c>
      <c r="D32" s="75">
        <v>1649</v>
      </c>
      <c r="E32" s="75">
        <v>3194</v>
      </c>
      <c r="F32" s="76" t="s">
        <v>61</v>
      </c>
      <c r="G32" s="79">
        <v>4</v>
      </c>
    </row>
    <row r="33" spans="1:7" ht="20.25" customHeight="1">
      <c r="A33" s="78" t="s">
        <v>71</v>
      </c>
      <c r="B33" s="75">
        <v>849</v>
      </c>
      <c r="C33" s="76">
        <v>1117</v>
      </c>
      <c r="D33" s="75">
        <v>1125</v>
      </c>
      <c r="E33" s="75">
        <v>2242</v>
      </c>
      <c r="F33" s="76" t="s">
        <v>60</v>
      </c>
      <c r="G33" s="79">
        <v>-13</v>
      </c>
    </row>
    <row r="34" spans="1:7" ht="20.25" customHeight="1">
      <c r="A34" s="69" t="s">
        <v>90</v>
      </c>
      <c r="B34" s="70">
        <v>1906</v>
      </c>
      <c r="C34" s="71">
        <v>2662</v>
      </c>
      <c r="D34" s="70">
        <v>2774</v>
      </c>
      <c r="E34" s="70">
        <v>5436</v>
      </c>
      <c r="F34" s="71" t="s">
        <v>60</v>
      </c>
      <c r="G34" s="80">
        <v>-9</v>
      </c>
    </row>
    <row r="35" spans="1:7" ht="20.25" customHeight="1">
      <c r="A35" s="74" t="s">
        <v>91</v>
      </c>
      <c r="B35" s="75">
        <v>1420</v>
      </c>
      <c r="C35" s="76">
        <v>1499</v>
      </c>
      <c r="D35" s="75">
        <v>1461</v>
      </c>
      <c r="E35" s="75">
        <v>2960</v>
      </c>
      <c r="F35" s="76" t="s">
        <v>60</v>
      </c>
      <c r="G35" s="79">
        <v>-16</v>
      </c>
    </row>
    <row r="36" spans="1:7" ht="20.25" customHeight="1">
      <c r="A36" s="78" t="s">
        <v>71</v>
      </c>
      <c r="B36" s="75">
        <v>1107</v>
      </c>
      <c r="C36" s="76">
        <v>1368</v>
      </c>
      <c r="D36" s="75">
        <v>1245</v>
      </c>
      <c r="E36" s="75">
        <v>2613</v>
      </c>
      <c r="F36" s="76" t="s">
        <v>61</v>
      </c>
      <c r="G36" s="79">
        <v>20</v>
      </c>
    </row>
    <row r="37" spans="1:7" ht="20.25" customHeight="1">
      <c r="A37" s="78" t="s">
        <v>80</v>
      </c>
      <c r="B37" s="75">
        <v>1607</v>
      </c>
      <c r="C37" s="76">
        <v>1798</v>
      </c>
      <c r="D37" s="75">
        <v>1209</v>
      </c>
      <c r="E37" s="75">
        <v>3007</v>
      </c>
      <c r="F37" s="76" t="s">
        <v>61</v>
      </c>
      <c r="G37" s="79">
        <v>7</v>
      </c>
    </row>
    <row r="38" spans="1:7" ht="20.25" customHeight="1">
      <c r="A38" s="78" t="s">
        <v>73</v>
      </c>
      <c r="B38" s="75">
        <v>604</v>
      </c>
      <c r="C38" s="76">
        <v>625</v>
      </c>
      <c r="D38" s="75">
        <v>566</v>
      </c>
      <c r="E38" s="75">
        <v>1191</v>
      </c>
      <c r="F38" s="76" t="s">
        <v>60</v>
      </c>
      <c r="G38" s="79">
        <v>-7</v>
      </c>
    </row>
    <row r="39" spans="1:7" ht="20.25" customHeight="1" thickBot="1">
      <c r="A39" s="85" t="s">
        <v>92</v>
      </c>
      <c r="B39" s="86">
        <v>4738</v>
      </c>
      <c r="C39" s="87">
        <v>5290</v>
      </c>
      <c r="D39" s="86">
        <v>4481</v>
      </c>
      <c r="E39" s="86">
        <v>9771</v>
      </c>
      <c r="F39" s="87" t="s">
        <v>61</v>
      </c>
      <c r="G39" s="88">
        <v>4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63</v>
      </c>
      <c r="B41" s="66" t="s">
        <v>64</v>
      </c>
      <c r="C41" s="67" t="s">
        <v>65</v>
      </c>
      <c r="D41" s="66" t="s">
        <v>66</v>
      </c>
      <c r="E41" s="66" t="s">
        <v>67</v>
      </c>
      <c r="F41" s="212" t="s">
        <v>68</v>
      </c>
      <c r="G41" s="213"/>
    </row>
    <row r="42" spans="1:7" ht="18" customHeight="1">
      <c r="A42" s="91" t="s">
        <v>93</v>
      </c>
      <c r="B42" s="92">
        <v>1167</v>
      </c>
      <c r="C42" s="92">
        <v>1560</v>
      </c>
      <c r="D42" s="92">
        <v>1514</v>
      </c>
      <c r="E42" s="92">
        <v>3074</v>
      </c>
      <c r="F42" s="93" t="s">
        <v>60</v>
      </c>
      <c r="G42" s="94">
        <v>-10</v>
      </c>
    </row>
    <row r="43" spans="1:7" ht="18" customHeight="1">
      <c r="A43" s="78" t="s">
        <v>71</v>
      </c>
      <c r="B43" s="75">
        <v>374</v>
      </c>
      <c r="C43" s="76">
        <v>517</v>
      </c>
      <c r="D43" s="75">
        <v>505</v>
      </c>
      <c r="E43" s="75">
        <v>1022</v>
      </c>
      <c r="F43" s="76" t="s">
        <v>60</v>
      </c>
      <c r="G43" s="79">
        <v>-18</v>
      </c>
    </row>
    <row r="44" spans="1:7" ht="18" customHeight="1">
      <c r="A44" s="78" t="s">
        <v>80</v>
      </c>
      <c r="B44" s="75">
        <v>946</v>
      </c>
      <c r="C44" s="76">
        <v>1290</v>
      </c>
      <c r="D44" s="75">
        <v>1213</v>
      </c>
      <c r="E44" s="75">
        <v>2503</v>
      </c>
      <c r="F44" s="76" t="s">
        <v>60</v>
      </c>
      <c r="G44" s="79">
        <v>-2</v>
      </c>
    </row>
    <row r="45" spans="1:7" ht="18" customHeight="1">
      <c r="A45" s="78" t="s">
        <v>73</v>
      </c>
      <c r="B45" s="75">
        <v>2765</v>
      </c>
      <c r="C45" s="76">
        <v>3495</v>
      </c>
      <c r="D45" s="75">
        <v>3444</v>
      </c>
      <c r="E45" s="75">
        <v>6939</v>
      </c>
      <c r="F45" s="76" t="s">
        <v>60</v>
      </c>
      <c r="G45" s="79">
        <v>-22</v>
      </c>
    </row>
    <row r="46" spans="1:7" ht="18" customHeight="1">
      <c r="A46" s="78" t="s">
        <v>74</v>
      </c>
      <c r="B46" s="75">
        <v>2130</v>
      </c>
      <c r="C46" s="76">
        <v>2677</v>
      </c>
      <c r="D46" s="75">
        <v>2517</v>
      </c>
      <c r="E46" s="75">
        <v>5194</v>
      </c>
      <c r="F46" s="76" t="s">
        <v>61</v>
      </c>
      <c r="G46" s="79">
        <v>14</v>
      </c>
    </row>
    <row r="47" spans="1:7" ht="18" customHeight="1">
      <c r="A47" s="69" t="s">
        <v>94</v>
      </c>
      <c r="B47" s="70">
        <v>7382</v>
      </c>
      <c r="C47" s="71">
        <v>9539</v>
      </c>
      <c r="D47" s="70">
        <v>9193</v>
      </c>
      <c r="E47" s="70">
        <v>18732</v>
      </c>
      <c r="F47" s="71" t="s">
        <v>60</v>
      </c>
      <c r="G47" s="80">
        <v>-38</v>
      </c>
    </row>
    <row r="48" spans="1:7" ht="18" customHeight="1">
      <c r="A48" s="74" t="s">
        <v>95</v>
      </c>
      <c r="B48" s="75">
        <v>1412</v>
      </c>
      <c r="C48" s="76">
        <v>1980</v>
      </c>
      <c r="D48" s="75">
        <v>1903</v>
      </c>
      <c r="E48" s="75">
        <v>3883</v>
      </c>
      <c r="F48" s="76" t="s">
        <v>60</v>
      </c>
      <c r="G48" s="79">
        <v>-8</v>
      </c>
    </row>
    <row r="49" spans="1:7" ht="18" customHeight="1">
      <c r="A49" s="78" t="s">
        <v>71</v>
      </c>
      <c r="B49" s="75">
        <v>1160</v>
      </c>
      <c r="C49" s="76">
        <v>1684</v>
      </c>
      <c r="D49" s="75">
        <v>1607</v>
      </c>
      <c r="E49" s="75">
        <v>3291</v>
      </c>
      <c r="F49" s="76" t="s">
        <v>60</v>
      </c>
      <c r="G49" s="79">
        <v>-3</v>
      </c>
    </row>
    <row r="50" spans="1:7" ht="18" customHeight="1">
      <c r="A50" s="78" t="s">
        <v>80</v>
      </c>
      <c r="B50" s="75">
        <v>1455</v>
      </c>
      <c r="C50" s="76">
        <v>2092</v>
      </c>
      <c r="D50" s="75">
        <v>1996</v>
      </c>
      <c r="E50" s="75">
        <v>4088</v>
      </c>
      <c r="F50" s="76" t="s">
        <v>60</v>
      </c>
      <c r="G50" s="79">
        <v>-1</v>
      </c>
    </row>
    <row r="51" spans="1:7" ht="18" customHeight="1">
      <c r="A51" s="78" t="s">
        <v>73</v>
      </c>
      <c r="B51" s="75">
        <v>394</v>
      </c>
      <c r="C51" s="76">
        <v>531</v>
      </c>
      <c r="D51" s="75">
        <v>546</v>
      </c>
      <c r="E51" s="75">
        <v>1077</v>
      </c>
      <c r="F51" s="76" t="s">
        <v>61</v>
      </c>
      <c r="G51" s="79">
        <v>8</v>
      </c>
    </row>
    <row r="52" spans="1:7" ht="18" customHeight="1">
      <c r="A52" s="78" t="s">
        <v>74</v>
      </c>
      <c r="B52" s="75">
        <v>1190</v>
      </c>
      <c r="C52" s="76">
        <v>1602</v>
      </c>
      <c r="D52" s="75">
        <v>1560</v>
      </c>
      <c r="E52" s="75">
        <v>3162</v>
      </c>
      <c r="F52" s="76" t="s">
        <v>61</v>
      </c>
      <c r="G52" s="79">
        <v>8</v>
      </c>
    </row>
    <row r="53" spans="1:7" ht="18" customHeight="1">
      <c r="A53" s="69" t="s">
        <v>96</v>
      </c>
      <c r="B53" s="70">
        <v>5611</v>
      </c>
      <c r="C53" s="71">
        <v>7889</v>
      </c>
      <c r="D53" s="70">
        <v>7612</v>
      </c>
      <c r="E53" s="70">
        <v>15501</v>
      </c>
      <c r="F53" s="71" t="s">
        <v>61</v>
      </c>
      <c r="G53" s="80">
        <v>4</v>
      </c>
    </row>
    <row r="54" spans="1:7" ht="18" customHeight="1">
      <c r="A54" s="74" t="s">
        <v>97</v>
      </c>
      <c r="B54" s="75">
        <v>360</v>
      </c>
      <c r="C54" s="76">
        <v>565</v>
      </c>
      <c r="D54" s="75">
        <v>517</v>
      </c>
      <c r="E54" s="75">
        <v>1082</v>
      </c>
      <c r="F54" s="76" t="s">
        <v>61</v>
      </c>
      <c r="G54" s="79">
        <v>19</v>
      </c>
    </row>
    <row r="55" spans="1:7" ht="18" customHeight="1">
      <c r="A55" s="78" t="s">
        <v>71</v>
      </c>
      <c r="B55" s="75">
        <v>558</v>
      </c>
      <c r="C55" s="76">
        <v>792</v>
      </c>
      <c r="D55" s="75">
        <v>702</v>
      </c>
      <c r="E55" s="75">
        <v>1494</v>
      </c>
      <c r="F55" s="76" t="s">
        <v>61</v>
      </c>
      <c r="G55" s="79">
        <v>3</v>
      </c>
    </row>
    <row r="56" spans="1:7" ht="18" customHeight="1">
      <c r="A56" s="78" t="s">
        <v>80</v>
      </c>
      <c r="B56" s="75">
        <v>672</v>
      </c>
      <c r="C56" s="76">
        <v>866</v>
      </c>
      <c r="D56" s="75">
        <v>793</v>
      </c>
      <c r="E56" s="75">
        <v>1659</v>
      </c>
      <c r="F56" s="76" t="s">
        <v>61</v>
      </c>
      <c r="G56" s="79">
        <v>8</v>
      </c>
    </row>
    <row r="57" spans="1:7" ht="18" customHeight="1">
      <c r="A57" s="78" t="s">
        <v>73</v>
      </c>
      <c r="B57" s="75">
        <v>511</v>
      </c>
      <c r="C57" s="76">
        <v>627</v>
      </c>
      <c r="D57" s="75">
        <v>617</v>
      </c>
      <c r="E57" s="75">
        <v>1244</v>
      </c>
      <c r="F57" s="76" t="s">
        <v>60</v>
      </c>
      <c r="G57" s="79">
        <v>-6</v>
      </c>
    </row>
    <row r="58" spans="1:7" ht="18" customHeight="1">
      <c r="A58" s="78" t="s">
        <v>74</v>
      </c>
      <c r="B58" s="75">
        <v>767</v>
      </c>
      <c r="C58" s="76">
        <v>1115</v>
      </c>
      <c r="D58" s="75">
        <v>1189</v>
      </c>
      <c r="E58" s="75">
        <v>2304</v>
      </c>
      <c r="F58" s="76" t="s">
        <v>60</v>
      </c>
      <c r="G58" s="79">
        <v>-12</v>
      </c>
    </row>
    <row r="59" spans="1:7" ht="18" customHeight="1">
      <c r="A59" s="69" t="s">
        <v>98</v>
      </c>
      <c r="B59" s="70">
        <v>2868</v>
      </c>
      <c r="C59" s="71">
        <v>3965</v>
      </c>
      <c r="D59" s="70">
        <v>3818</v>
      </c>
      <c r="E59" s="70">
        <v>7783</v>
      </c>
      <c r="F59" s="71" t="s">
        <v>61</v>
      </c>
      <c r="G59" s="80">
        <v>12</v>
      </c>
    </row>
    <row r="60" spans="1:7" ht="18" customHeight="1">
      <c r="A60" s="74" t="s">
        <v>99</v>
      </c>
      <c r="B60" s="75">
        <v>642</v>
      </c>
      <c r="C60" s="76">
        <v>737</v>
      </c>
      <c r="D60" s="75">
        <v>697</v>
      </c>
      <c r="E60" s="75">
        <v>1434</v>
      </c>
      <c r="F60" s="76" t="s">
        <v>60</v>
      </c>
      <c r="G60" s="79">
        <v>-4</v>
      </c>
    </row>
    <row r="61" spans="1:7" ht="18" customHeight="1">
      <c r="A61" s="78" t="s">
        <v>71</v>
      </c>
      <c r="B61" s="75">
        <v>258</v>
      </c>
      <c r="C61" s="76">
        <v>275</v>
      </c>
      <c r="D61" s="75">
        <v>252</v>
      </c>
      <c r="E61" s="75">
        <v>527</v>
      </c>
      <c r="F61" s="76" t="s">
        <v>61</v>
      </c>
      <c r="G61" s="79">
        <v>6</v>
      </c>
    </row>
    <row r="62" spans="1:7" ht="18" customHeight="1">
      <c r="A62" s="78" t="s">
        <v>80</v>
      </c>
      <c r="B62" s="75">
        <v>143</v>
      </c>
      <c r="C62" s="76">
        <v>193</v>
      </c>
      <c r="D62" s="75">
        <v>177</v>
      </c>
      <c r="E62" s="75">
        <v>370</v>
      </c>
      <c r="F62" s="76" t="s">
        <v>60</v>
      </c>
      <c r="G62" s="79">
        <v>-2</v>
      </c>
    </row>
    <row r="63" spans="1:7" ht="18" customHeight="1">
      <c r="A63" s="69" t="s">
        <v>100</v>
      </c>
      <c r="B63" s="70">
        <v>1043</v>
      </c>
      <c r="C63" s="71">
        <v>1205</v>
      </c>
      <c r="D63" s="70">
        <v>1126</v>
      </c>
      <c r="E63" s="70">
        <v>2331</v>
      </c>
      <c r="F63" s="71" t="s">
        <v>61</v>
      </c>
      <c r="G63" s="80">
        <v>0</v>
      </c>
    </row>
    <row r="64" spans="1:7" ht="18" customHeight="1">
      <c r="A64" s="74" t="s">
        <v>101</v>
      </c>
      <c r="B64" s="75">
        <v>293</v>
      </c>
      <c r="C64" s="76">
        <v>438</v>
      </c>
      <c r="D64" s="75">
        <v>449</v>
      </c>
      <c r="E64" s="75">
        <v>887</v>
      </c>
      <c r="F64" s="76" t="s">
        <v>61</v>
      </c>
      <c r="G64" s="79">
        <v>9</v>
      </c>
    </row>
    <row r="65" spans="1:7" ht="18" customHeight="1">
      <c r="A65" s="78" t="s">
        <v>71</v>
      </c>
      <c r="B65" s="75">
        <v>190</v>
      </c>
      <c r="C65" s="76">
        <v>276</v>
      </c>
      <c r="D65" s="75">
        <v>278</v>
      </c>
      <c r="E65" s="75">
        <v>554</v>
      </c>
      <c r="F65" s="76" t="s">
        <v>61</v>
      </c>
      <c r="G65" s="79">
        <v>2</v>
      </c>
    </row>
    <row r="66" spans="1:7" ht="18" customHeight="1">
      <c r="A66" s="78" t="s">
        <v>80</v>
      </c>
      <c r="B66" s="75">
        <v>366</v>
      </c>
      <c r="C66" s="76">
        <v>498</v>
      </c>
      <c r="D66" s="75">
        <v>492</v>
      </c>
      <c r="E66" s="75">
        <v>990</v>
      </c>
      <c r="F66" s="76" t="s">
        <v>61</v>
      </c>
      <c r="G66" s="79">
        <v>3</v>
      </c>
    </row>
    <row r="67" spans="1:7" ht="18" customHeight="1">
      <c r="A67" s="78" t="s">
        <v>73</v>
      </c>
      <c r="B67" s="75">
        <v>762</v>
      </c>
      <c r="C67" s="76">
        <v>993</v>
      </c>
      <c r="D67" s="75">
        <v>933</v>
      </c>
      <c r="E67" s="75">
        <v>1926</v>
      </c>
      <c r="F67" s="76" t="s">
        <v>61</v>
      </c>
      <c r="G67" s="79">
        <v>13</v>
      </c>
    </row>
    <row r="68" spans="1:7" ht="18" customHeight="1">
      <c r="A68" s="78" t="s">
        <v>74</v>
      </c>
      <c r="B68" s="75">
        <v>469</v>
      </c>
      <c r="C68" s="76">
        <v>605</v>
      </c>
      <c r="D68" s="75">
        <v>636</v>
      </c>
      <c r="E68" s="75">
        <v>1241</v>
      </c>
      <c r="F68" s="76" t="s">
        <v>61</v>
      </c>
      <c r="G68" s="79">
        <v>7</v>
      </c>
    </row>
    <row r="69" spans="1:7" ht="18" customHeight="1">
      <c r="A69" s="78" t="s">
        <v>75</v>
      </c>
      <c r="B69" s="75">
        <v>661</v>
      </c>
      <c r="C69" s="76">
        <v>898</v>
      </c>
      <c r="D69" s="75">
        <v>849</v>
      </c>
      <c r="E69" s="75">
        <v>1747</v>
      </c>
      <c r="F69" s="76" t="s">
        <v>60</v>
      </c>
      <c r="G69" s="79">
        <v>-1</v>
      </c>
    </row>
    <row r="70" spans="1:7" ht="18" customHeight="1">
      <c r="A70" s="69" t="s">
        <v>102</v>
      </c>
      <c r="B70" s="70">
        <v>2741</v>
      </c>
      <c r="C70" s="71">
        <v>3708</v>
      </c>
      <c r="D70" s="70">
        <v>3637</v>
      </c>
      <c r="E70" s="70">
        <v>7345</v>
      </c>
      <c r="F70" s="71" t="s">
        <v>61</v>
      </c>
      <c r="G70" s="80">
        <v>33</v>
      </c>
    </row>
    <row r="71" spans="1:7" ht="18" customHeight="1">
      <c r="A71" s="74" t="s">
        <v>103</v>
      </c>
      <c r="B71" s="75">
        <v>550</v>
      </c>
      <c r="C71" s="76">
        <v>787</v>
      </c>
      <c r="D71" s="75">
        <v>762</v>
      </c>
      <c r="E71" s="75">
        <v>1549</v>
      </c>
      <c r="F71" s="76" t="s">
        <v>61</v>
      </c>
      <c r="G71" s="79">
        <v>6</v>
      </c>
    </row>
    <row r="72" spans="1:7" ht="18" customHeight="1">
      <c r="A72" s="78" t="s">
        <v>71</v>
      </c>
      <c r="B72" s="75">
        <v>316</v>
      </c>
      <c r="C72" s="76">
        <v>473</v>
      </c>
      <c r="D72" s="75">
        <v>469</v>
      </c>
      <c r="E72" s="75">
        <v>942</v>
      </c>
      <c r="F72" s="76" t="s">
        <v>61</v>
      </c>
      <c r="G72" s="79">
        <v>0</v>
      </c>
    </row>
    <row r="73" spans="1:7" ht="18" customHeight="1">
      <c r="A73" s="78" t="s">
        <v>80</v>
      </c>
      <c r="B73" s="75">
        <v>454</v>
      </c>
      <c r="C73" s="76">
        <v>710</v>
      </c>
      <c r="D73" s="75">
        <v>658</v>
      </c>
      <c r="E73" s="75">
        <v>1368</v>
      </c>
      <c r="F73" s="76" t="s">
        <v>61</v>
      </c>
      <c r="G73" s="79">
        <v>11</v>
      </c>
    </row>
    <row r="74" spans="1:7" ht="18" customHeight="1">
      <c r="A74" s="78" t="s">
        <v>73</v>
      </c>
      <c r="B74" s="75">
        <v>432</v>
      </c>
      <c r="C74" s="76">
        <v>619</v>
      </c>
      <c r="D74" s="75">
        <v>602</v>
      </c>
      <c r="E74" s="75">
        <v>1221</v>
      </c>
      <c r="F74" s="76" t="s">
        <v>60</v>
      </c>
      <c r="G74" s="79">
        <v>-12</v>
      </c>
    </row>
    <row r="75" spans="1:7" ht="18" customHeight="1">
      <c r="A75" s="78" t="s">
        <v>74</v>
      </c>
      <c r="B75" s="75">
        <v>397</v>
      </c>
      <c r="C75" s="76">
        <v>595</v>
      </c>
      <c r="D75" s="75">
        <v>602</v>
      </c>
      <c r="E75" s="75">
        <v>1197</v>
      </c>
      <c r="F75" s="76" t="s">
        <v>61</v>
      </c>
      <c r="G75" s="79">
        <v>0</v>
      </c>
    </row>
    <row r="76" spans="1:7" ht="18" customHeight="1">
      <c r="A76" s="78" t="s">
        <v>75</v>
      </c>
      <c r="B76" s="75">
        <v>88</v>
      </c>
      <c r="C76" s="76">
        <v>133</v>
      </c>
      <c r="D76" s="75">
        <v>178</v>
      </c>
      <c r="E76" s="75">
        <v>311</v>
      </c>
      <c r="F76" s="76" t="s">
        <v>60</v>
      </c>
      <c r="G76" s="79">
        <v>-1</v>
      </c>
    </row>
    <row r="77" spans="1:7" ht="18" customHeight="1">
      <c r="A77" s="69" t="s">
        <v>104</v>
      </c>
      <c r="B77" s="70">
        <v>2237</v>
      </c>
      <c r="C77" s="71">
        <v>3317</v>
      </c>
      <c r="D77" s="70">
        <v>3271</v>
      </c>
      <c r="E77" s="70">
        <v>6588</v>
      </c>
      <c r="F77" s="71" t="s">
        <v>61</v>
      </c>
      <c r="G77" s="80">
        <v>4</v>
      </c>
    </row>
    <row r="78" spans="1:7" ht="18" customHeight="1">
      <c r="A78" s="74" t="s">
        <v>105</v>
      </c>
      <c r="B78" s="75">
        <v>339</v>
      </c>
      <c r="C78" s="76">
        <v>483</v>
      </c>
      <c r="D78" s="75">
        <v>450</v>
      </c>
      <c r="E78" s="75">
        <v>933</v>
      </c>
      <c r="F78" s="76" t="s">
        <v>61</v>
      </c>
      <c r="G78" s="79">
        <v>1</v>
      </c>
    </row>
    <row r="79" spans="1:7" ht="18" customHeight="1">
      <c r="A79" s="78" t="s">
        <v>71</v>
      </c>
      <c r="B79" s="75">
        <v>387</v>
      </c>
      <c r="C79" s="76">
        <v>560</v>
      </c>
      <c r="D79" s="75">
        <v>591</v>
      </c>
      <c r="E79" s="75">
        <v>1151</v>
      </c>
      <c r="F79" s="76" t="s">
        <v>61</v>
      </c>
      <c r="G79" s="79">
        <v>1</v>
      </c>
    </row>
    <row r="80" spans="1:7" ht="18" customHeight="1">
      <c r="A80" s="69" t="s">
        <v>106</v>
      </c>
      <c r="B80" s="70">
        <v>726</v>
      </c>
      <c r="C80" s="71">
        <v>1043</v>
      </c>
      <c r="D80" s="70">
        <v>1041</v>
      </c>
      <c r="E80" s="70">
        <v>2084</v>
      </c>
      <c r="F80" s="71" t="s">
        <v>61</v>
      </c>
      <c r="G80" s="80">
        <v>2</v>
      </c>
    </row>
    <row r="81" spans="1:7" ht="18" customHeight="1" thickBot="1">
      <c r="A81" s="95" t="s">
        <v>107</v>
      </c>
      <c r="B81" s="96">
        <v>-9</v>
      </c>
      <c r="C81" s="97">
        <v>102</v>
      </c>
      <c r="D81" s="96">
        <v>15</v>
      </c>
      <c r="E81" s="96">
        <v>117</v>
      </c>
      <c r="F81" s="97" t="s">
        <v>60</v>
      </c>
      <c r="G81" s="98">
        <v>-9</v>
      </c>
    </row>
    <row r="82" spans="1:7" ht="18" customHeight="1" thickBot="1">
      <c r="A82" s="65" t="s">
        <v>108</v>
      </c>
      <c r="B82" s="99">
        <v>50463</v>
      </c>
      <c r="C82" s="100">
        <v>64871</v>
      </c>
      <c r="D82" s="99">
        <v>61334</v>
      </c>
      <c r="E82" s="99">
        <v>126205</v>
      </c>
      <c r="F82" s="100" t="s">
        <v>60</v>
      </c>
      <c r="G82" s="101">
        <v>-17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111</v>
      </c>
    </row>
    <row r="3" spans="1:11" ht="23.25" customHeight="1">
      <c r="A3" s="118" t="s">
        <v>112</v>
      </c>
      <c r="B3" s="119" t="s">
        <v>113</v>
      </c>
      <c r="C3" s="119" t="s">
        <v>114</v>
      </c>
      <c r="D3" s="120" t="s">
        <v>115</v>
      </c>
      <c r="E3" s="121"/>
      <c r="F3" s="122" t="s">
        <v>112</v>
      </c>
      <c r="G3" s="119" t="s">
        <v>113</v>
      </c>
      <c r="H3" s="119" t="s">
        <v>114</v>
      </c>
      <c r="I3" s="120" t="s">
        <v>115</v>
      </c>
      <c r="J3" s="123"/>
      <c r="K3" s="115"/>
    </row>
    <row r="4" spans="1:11" ht="21" customHeight="1">
      <c r="A4" s="124" t="s">
        <v>116</v>
      </c>
      <c r="B4" s="125">
        <v>3424768</v>
      </c>
      <c r="C4" s="125">
        <v>8577784</v>
      </c>
      <c r="D4" s="126" t="s">
        <v>61</v>
      </c>
      <c r="E4" s="127">
        <v>2412</v>
      </c>
      <c r="F4" s="128" t="s">
        <v>117</v>
      </c>
      <c r="G4" s="129">
        <v>82798</v>
      </c>
      <c r="H4" s="129">
        <v>222820</v>
      </c>
      <c r="I4" s="126" t="s">
        <v>61</v>
      </c>
      <c r="J4" s="130">
        <v>16</v>
      </c>
      <c r="K4" s="115"/>
    </row>
    <row r="5" spans="1:11" ht="21" customHeight="1">
      <c r="A5" s="131" t="s">
        <v>118</v>
      </c>
      <c r="B5" s="132">
        <v>3292013</v>
      </c>
      <c r="C5" s="133">
        <v>8197042</v>
      </c>
      <c r="D5" s="134" t="s">
        <v>61</v>
      </c>
      <c r="E5" s="135">
        <v>2507</v>
      </c>
      <c r="F5" s="136" t="s">
        <v>119</v>
      </c>
      <c r="G5" s="133">
        <v>22863</v>
      </c>
      <c r="H5" s="133">
        <v>58314</v>
      </c>
      <c r="I5" s="134" t="s">
        <v>61</v>
      </c>
      <c r="J5" s="135">
        <v>70</v>
      </c>
      <c r="K5" s="115"/>
    </row>
    <row r="6" spans="1:11" ht="21" customHeight="1">
      <c r="A6" s="131" t="s">
        <v>120</v>
      </c>
      <c r="B6" s="132">
        <v>132755</v>
      </c>
      <c r="C6" s="132">
        <v>380742</v>
      </c>
      <c r="D6" s="134" t="s">
        <v>60</v>
      </c>
      <c r="E6" s="137">
        <v>-95</v>
      </c>
      <c r="F6" s="136" t="s">
        <v>121</v>
      </c>
      <c r="G6" s="133">
        <v>243362</v>
      </c>
      <c r="H6" s="133">
        <v>612369</v>
      </c>
      <c r="I6" s="134" t="s">
        <v>61</v>
      </c>
      <c r="J6" s="135">
        <v>326</v>
      </c>
      <c r="K6" s="115"/>
    </row>
    <row r="7" spans="1:11" ht="21" customHeight="1">
      <c r="A7" s="131" t="s">
        <v>122</v>
      </c>
      <c r="B7" s="132">
        <v>1408388</v>
      </c>
      <c r="C7" s="132">
        <v>3470541</v>
      </c>
      <c r="D7" s="134" t="s">
        <v>61</v>
      </c>
      <c r="E7" s="137">
        <v>1433</v>
      </c>
      <c r="F7" s="136" t="s">
        <v>123</v>
      </c>
      <c r="G7" s="133">
        <v>17459</v>
      </c>
      <c r="H7" s="133">
        <v>51724</v>
      </c>
      <c r="I7" s="134" t="s">
        <v>60</v>
      </c>
      <c r="J7" s="135">
        <v>-57</v>
      </c>
      <c r="K7" s="115"/>
    </row>
    <row r="8" spans="1:11" ht="21" customHeight="1">
      <c r="A8" s="131" t="s">
        <v>124</v>
      </c>
      <c r="B8" s="132">
        <v>110869</v>
      </c>
      <c r="C8" s="132">
        <v>255829</v>
      </c>
      <c r="D8" s="134" t="s">
        <v>61</v>
      </c>
      <c r="E8" s="137">
        <v>155</v>
      </c>
      <c r="F8" s="136" t="s">
        <v>125</v>
      </c>
      <c r="G8" s="133">
        <v>64197</v>
      </c>
      <c r="H8" s="133">
        <v>168401</v>
      </c>
      <c r="I8" s="134" t="s">
        <v>60</v>
      </c>
      <c r="J8" s="135">
        <v>-70</v>
      </c>
      <c r="K8" s="115"/>
    </row>
    <row r="9" spans="1:11" ht="21" customHeight="1">
      <c r="A9" s="138" t="s">
        <v>126</v>
      </c>
      <c r="B9" s="132">
        <v>98946</v>
      </c>
      <c r="C9" s="132">
        <v>215148</v>
      </c>
      <c r="D9" s="134" t="s">
        <v>60</v>
      </c>
      <c r="E9" s="137">
        <v>-140</v>
      </c>
      <c r="F9" s="136" t="s">
        <v>127</v>
      </c>
      <c r="G9" s="133">
        <v>85762</v>
      </c>
      <c r="H9" s="133">
        <v>219914</v>
      </c>
      <c r="I9" s="134" t="s">
        <v>61</v>
      </c>
      <c r="J9" s="135">
        <v>7</v>
      </c>
      <c r="K9" s="115"/>
    </row>
    <row r="10" spans="1:11" ht="21" customHeight="1">
      <c r="A10" s="131" t="s">
        <v>128</v>
      </c>
      <c r="B10" s="132">
        <v>37953</v>
      </c>
      <c r="C10" s="132">
        <v>79717</v>
      </c>
      <c r="D10" s="134" t="s">
        <v>61</v>
      </c>
      <c r="E10" s="137">
        <v>49</v>
      </c>
      <c r="F10" s="136" t="s">
        <v>129</v>
      </c>
      <c r="G10" s="133">
        <v>86843</v>
      </c>
      <c r="H10" s="133">
        <v>215492</v>
      </c>
      <c r="I10" s="134" t="s">
        <v>61</v>
      </c>
      <c r="J10" s="135">
        <v>91</v>
      </c>
      <c r="K10" s="115"/>
    </row>
    <row r="11" spans="1:11" ht="21" customHeight="1">
      <c r="A11" s="131" t="s">
        <v>130</v>
      </c>
      <c r="B11" s="132">
        <v>64062</v>
      </c>
      <c r="C11" s="132">
        <v>128574</v>
      </c>
      <c r="D11" s="134" t="s">
        <v>61</v>
      </c>
      <c r="E11" s="137">
        <v>81</v>
      </c>
      <c r="F11" s="136" t="s">
        <v>131</v>
      </c>
      <c r="G11" s="133">
        <v>38518</v>
      </c>
      <c r="H11" s="133">
        <v>100218</v>
      </c>
      <c r="I11" s="134" t="s">
        <v>61</v>
      </c>
      <c r="J11" s="135">
        <v>22</v>
      </c>
      <c r="K11" s="115"/>
    </row>
    <row r="12" spans="1:11" ht="21" customHeight="1">
      <c r="A12" s="131" t="s">
        <v>132</v>
      </c>
      <c r="B12" s="132">
        <v>87301</v>
      </c>
      <c r="C12" s="132">
        <v>196043</v>
      </c>
      <c r="D12" s="134" t="s">
        <v>60</v>
      </c>
      <c r="E12" s="137">
        <v>-28</v>
      </c>
      <c r="F12" s="136" t="s">
        <v>133</v>
      </c>
      <c r="G12" s="133">
        <v>44115</v>
      </c>
      <c r="H12" s="133">
        <v>119196</v>
      </c>
      <c r="I12" s="134" t="s">
        <v>61</v>
      </c>
      <c r="J12" s="135">
        <v>35</v>
      </c>
      <c r="K12" s="115"/>
    </row>
    <row r="13" spans="1:11" ht="21" customHeight="1">
      <c r="A13" s="131" t="s">
        <v>134</v>
      </c>
      <c r="B13" s="132">
        <v>84832</v>
      </c>
      <c r="C13" s="132">
        <v>222926</v>
      </c>
      <c r="D13" s="134" t="s">
        <v>60</v>
      </c>
      <c r="E13" s="137">
        <v>-77</v>
      </c>
      <c r="F13" s="136" t="s">
        <v>135</v>
      </c>
      <c r="G13" s="133">
        <v>50429</v>
      </c>
      <c r="H13" s="133">
        <v>126222</v>
      </c>
      <c r="I13" s="134" t="s">
        <v>61</v>
      </c>
      <c r="J13" s="135">
        <v>90</v>
      </c>
      <c r="K13" s="115"/>
    </row>
    <row r="14" spans="1:11" ht="21" customHeight="1">
      <c r="A14" s="139" t="s">
        <v>136</v>
      </c>
      <c r="B14" s="132">
        <v>83252</v>
      </c>
      <c r="C14" s="132">
        <v>203506</v>
      </c>
      <c r="D14" s="134" t="s">
        <v>61</v>
      </c>
      <c r="E14" s="137">
        <v>123</v>
      </c>
      <c r="F14" s="136" t="s">
        <v>137</v>
      </c>
      <c r="G14" s="133">
        <v>14606</v>
      </c>
      <c r="H14" s="133">
        <v>44239</v>
      </c>
      <c r="I14" s="134" t="s">
        <v>61</v>
      </c>
      <c r="J14" s="135">
        <v>22</v>
      </c>
      <c r="K14" s="115"/>
    </row>
    <row r="15" spans="1:11" ht="21" customHeight="1">
      <c r="A15" s="131" t="s">
        <v>138</v>
      </c>
      <c r="B15" s="132">
        <v>96493</v>
      </c>
      <c r="C15" s="132">
        <v>253596</v>
      </c>
      <c r="D15" s="134" t="s">
        <v>61</v>
      </c>
      <c r="E15" s="137">
        <v>26</v>
      </c>
      <c r="F15" s="136" t="s">
        <v>139</v>
      </c>
      <c r="G15" s="133">
        <v>29024</v>
      </c>
      <c r="H15" s="133">
        <v>81455</v>
      </c>
      <c r="I15" s="134" t="s">
        <v>61</v>
      </c>
      <c r="J15" s="135">
        <v>47</v>
      </c>
      <c r="K15" s="115"/>
    </row>
    <row r="16" spans="1:11" ht="21" customHeight="1">
      <c r="A16" s="131" t="s">
        <v>140</v>
      </c>
      <c r="B16" s="132">
        <v>67409</v>
      </c>
      <c r="C16" s="132">
        <v>164519</v>
      </c>
      <c r="D16" s="134" t="s">
        <v>61</v>
      </c>
      <c r="E16" s="137">
        <v>396</v>
      </c>
      <c r="F16" s="140" t="s">
        <v>141</v>
      </c>
      <c r="G16" s="133">
        <v>11335</v>
      </c>
      <c r="H16" s="133">
        <v>30760</v>
      </c>
      <c r="I16" s="134" t="s">
        <v>60</v>
      </c>
      <c r="J16" s="135">
        <v>-9</v>
      </c>
      <c r="K16" s="115"/>
    </row>
    <row r="17" spans="1:11" ht="21" customHeight="1">
      <c r="A17" s="131" t="s">
        <v>142</v>
      </c>
      <c r="B17" s="132">
        <v>79008</v>
      </c>
      <c r="C17" s="132">
        <v>206002</v>
      </c>
      <c r="D17" s="134" t="s">
        <v>60</v>
      </c>
      <c r="E17" s="137">
        <v>-131</v>
      </c>
      <c r="F17" s="140" t="s">
        <v>143</v>
      </c>
      <c r="G17" s="133">
        <v>16251</v>
      </c>
      <c r="H17" s="133">
        <v>46442</v>
      </c>
      <c r="I17" s="134" t="s">
        <v>60</v>
      </c>
      <c r="J17" s="135">
        <v>-20</v>
      </c>
      <c r="K17" s="115"/>
    </row>
    <row r="18" spans="1:11" ht="21" customHeight="1">
      <c r="A18" s="131" t="s">
        <v>144</v>
      </c>
      <c r="B18" s="132">
        <v>132984</v>
      </c>
      <c r="C18" s="132">
        <v>298892</v>
      </c>
      <c r="D18" s="134" t="s">
        <v>61</v>
      </c>
      <c r="E18" s="137">
        <v>253</v>
      </c>
      <c r="F18" s="136" t="s">
        <v>145</v>
      </c>
      <c r="G18" s="133">
        <v>22234</v>
      </c>
      <c r="H18" s="133">
        <v>63164</v>
      </c>
      <c r="I18" s="134" t="s">
        <v>60</v>
      </c>
      <c r="J18" s="135">
        <v>-13</v>
      </c>
      <c r="K18" s="115"/>
    </row>
    <row r="19" spans="1:11" ht="21" customHeight="1">
      <c r="A19" s="131" t="s">
        <v>146</v>
      </c>
      <c r="B19" s="132">
        <v>61674</v>
      </c>
      <c r="C19" s="132">
        <v>161628</v>
      </c>
      <c r="D19" s="134" t="s">
        <v>61</v>
      </c>
      <c r="E19" s="137">
        <v>86</v>
      </c>
      <c r="F19" s="136" t="s">
        <v>147</v>
      </c>
      <c r="G19" s="133">
        <v>11206</v>
      </c>
      <c r="H19" s="133">
        <v>32271</v>
      </c>
      <c r="I19" s="134" t="s">
        <v>60</v>
      </c>
      <c r="J19" s="135">
        <v>-24</v>
      </c>
      <c r="K19" s="115"/>
    </row>
    <row r="20" spans="1:11" ht="21" customHeight="1">
      <c r="A20" s="131" t="s">
        <v>148</v>
      </c>
      <c r="B20" s="132">
        <v>106690</v>
      </c>
      <c r="C20" s="132">
        <v>279146</v>
      </c>
      <c r="D20" s="134" t="s">
        <v>61</v>
      </c>
      <c r="E20" s="137">
        <v>240</v>
      </c>
      <c r="F20" s="136" t="s">
        <v>149</v>
      </c>
      <c r="G20" s="133">
        <v>11028</v>
      </c>
      <c r="H20" s="133">
        <v>30893</v>
      </c>
      <c r="I20" s="134" t="s">
        <v>61</v>
      </c>
      <c r="J20" s="135">
        <v>11</v>
      </c>
      <c r="K20" s="115"/>
    </row>
    <row r="21" spans="1:11" ht="21" customHeight="1">
      <c r="A21" s="131" t="s">
        <v>150</v>
      </c>
      <c r="B21" s="132">
        <v>58486</v>
      </c>
      <c r="C21" s="132">
        <v>162665</v>
      </c>
      <c r="D21" s="134" t="s">
        <v>61</v>
      </c>
      <c r="E21" s="137">
        <v>246</v>
      </c>
      <c r="F21" s="136" t="s">
        <v>151</v>
      </c>
      <c r="G21" s="133">
        <v>21564</v>
      </c>
      <c r="H21" s="133">
        <v>67075</v>
      </c>
      <c r="I21" s="134" t="s">
        <v>61</v>
      </c>
      <c r="J21" s="135">
        <v>50</v>
      </c>
      <c r="K21" s="115"/>
    </row>
    <row r="22" spans="1:11" ht="21" customHeight="1">
      <c r="A22" s="131" t="s">
        <v>152</v>
      </c>
      <c r="B22" s="132">
        <v>95920</v>
      </c>
      <c r="C22" s="132">
        <v>252922</v>
      </c>
      <c r="D22" s="134" t="s">
        <v>61</v>
      </c>
      <c r="E22" s="137">
        <v>165</v>
      </c>
      <c r="F22" s="136" t="s">
        <v>153</v>
      </c>
      <c r="G22" s="133">
        <v>3094</v>
      </c>
      <c r="H22" s="133">
        <v>10186</v>
      </c>
      <c r="I22" s="134" t="s">
        <v>60</v>
      </c>
      <c r="J22" s="135">
        <v>-1</v>
      </c>
      <c r="K22" s="115"/>
    </row>
    <row r="23" spans="1:11" ht="21" customHeight="1">
      <c r="A23" s="131" t="s">
        <v>154</v>
      </c>
      <c r="B23" s="132">
        <v>44530</v>
      </c>
      <c r="C23" s="132">
        <v>117961</v>
      </c>
      <c r="D23" s="134" t="s">
        <v>60</v>
      </c>
      <c r="E23" s="137">
        <v>-182</v>
      </c>
      <c r="F23" s="136" t="s">
        <v>155</v>
      </c>
      <c r="G23" s="133">
        <v>5651</v>
      </c>
      <c r="H23" s="133">
        <v>17008</v>
      </c>
      <c r="I23" s="134" t="s">
        <v>61</v>
      </c>
      <c r="J23" s="135">
        <v>38</v>
      </c>
      <c r="K23" s="115"/>
    </row>
    <row r="24" spans="1:11" ht="21" customHeight="1">
      <c r="A24" s="131" t="s">
        <v>156</v>
      </c>
      <c r="B24" s="132">
        <v>52472</v>
      </c>
      <c r="C24" s="132">
        <v>149361</v>
      </c>
      <c r="D24" s="134" t="s">
        <v>61</v>
      </c>
      <c r="E24" s="137">
        <v>80</v>
      </c>
      <c r="F24" s="136" t="s">
        <v>157</v>
      </c>
      <c r="G24" s="133">
        <v>4458</v>
      </c>
      <c r="H24" s="133">
        <v>12808</v>
      </c>
      <c r="I24" s="134" t="s">
        <v>60</v>
      </c>
      <c r="J24" s="135">
        <v>-7</v>
      </c>
      <c r="K24" s="115"/>
    </row>
    <row r="25" spans="1:11" ht="21" customHeight="1">
      <c r="A25" s="131" t="s">
        <v>158</v>
      </c>
      <c r="B25" s="132">
        <v>45507</v>
      </c>
      <c r="C25" s="132">
        <v>122106</v>
      </c>
      <c r="D25" s="134" t="s">
        <v>61</v>
      </c>
      <c r="E25" s="137">
        <v>91</v>
      </c>
      <c r="F25" s="136" t="s">
        <v>159</v>
      </c>
      <c r="G25" s="133">
        <v>3973</v>
      </c>
      <c r="H25" s="133">
        <v>13360</v>
      </c>
      <c r="I25" s="134" t="s">
        <v>60</v>
      </c>
      <c r="J25" s="135">
        <v>-7</v>
      </c>
      <c r="K25" s="115"/>
    </row>
    <row r="26" spans="1:11" ht="21" customHeight="1">
      <c r="A26" s="131" t="s">
        <v>160</v>
      </c>
      <c r="B26" s="132">
        <v>558253</v>
      </c>
      <c r="C26" s="132">
        <v>1270153</v>
      </c>
      <c r="D26" s="134" t="s">
        <v>61</v>
      </c>
      <c r="E26" s="137">
        <v>684</v>
      </c>
      <c r="F26" s="136" t="s">
        <v>161</v>
      </c>
      <c r="G26" s="133">
        <v>4388</v>
      </c>
      <c r="H26" s="133">
        <v>13713</v>
      </c>
      <c r="I26" s="134" t="s">
        <v>61</v>
      </c>
      <c r="J26" s="135">
        <v>27</v>
      </c>
      <c r="K26" s="115"/>
    </row>
    <row r="27" spans="1:11" ht="21" customHeight="1">
      <c r="A27" s="131" t="s">
        <v>162</v>
      </c>
      <c r="B27" s="132">
        <v>88118</v>
      </c>
      <c r="C27" s="132">
        <v>196467</v>
      </c>
      <c r="D27" s="134" t="s">
        <v>60</v>
      </c>
      <c r="E27" s="137">
        <v>-53</v>
      </c>
      <c r="F27" s="136" t="s">
        <v>163</v>
      </c>
      <c r="G27" s="133">
        <v>20942</v>
      </c>
      <c r="H27" s="133">
        <v>51777</v>
      </c>
      <c r="I27" s="134" t="s">
        <v>60</v>
      </c>
      <c r="J27" s="135">
        <v>-103</v>
      </c>
      <c r="K27" s="115"/>
    </row>
    <row r="28" spans="1:11" ht="21" customHeight="1">
      <c r="A28" s="131" t="s">
        <v>164</v>
      </c>
      <c r="B28" s="132">
        <v>59003</v>
      </c>
      <c r="C28" s="132">
        <v>137778</v>
      </c>
      <c r="D28" s="134" t="s">
        <v>61</v>
      </c>
      <c r="E28" s="137">
        <v>19</v>
      </c>
      <c r="F28" s="136" t="s">
        <v>165</v>
      </c>
      <c r="G28" s="133">
        <v>7257</v>
      </c>
      <c r="H28" s="133">
        <v>15407</v>
      </c>
      <c r="I28" s="134" t="s">
        <v>60</v>
      </c>
      <c r="J28" s="135">
        <v>-38</v>
      </c>
      <c r="K28" s="115"/>
    </row>
    <row r="29" spans="1:11" ht="21" customHeight="1">
      <c r="A29" s="131" t="s">
        <v>166</v>
      </c>
      <c r="B29" s="132">
        <v>97617</v>
      </c>
      <c r="C29" s="132">
        <v>202089</v>
      </c>
      <c r="D29" s="134" t="s">
        <v>61</v>
      </c>
      <c r="E29" s="137">
        <v>147</v>
      </c>
      <c r="F29" s="136" t="s">
        <v>167</v>
      </c>
      <c r="G29" s="133">
        <v>3242</v>
      </c>
      <c r="H29" s="133">
        <v>8979</v>
      </c>
      <c r="I29" s="134" t="s">
        <v>60</v>
      </c>
      <c r="J29" s="135">
        <v>-34</v>
      </c>
      <c r="K29" s="115"/>
    </row>
    <row r="30" spans="1:11" ht="21" customHeight="1">
      <c r="A30" s="131" t="s">
        <v>168</v>
      </c>
      <c r="B30" s="132">
        <v>83627</v>
      </c>
      <c r="C30" s="132">
        <v>188108</v>
      </c>
      <c r="D30" s="134" t="s">
        <v>61</v>
      </c>
      <c r="E30" s="137">
        <v>274</v>
      </c>
      <c r="F30" s="136" t="s">
        <v>169</v>
      </c>
      <c r="G30" s="133">
        <v>10443</v>
      </c>
      <c r="H30" s="133">
        <v>27391</v>
      </c>
      <c r="I30" s="134" t="s">
        <v>60</v>
      </c>
      <c r="J30" s="135">
        <v>-31</v>
      </c>
      <c r="K30" s="115"/>
    </row>
    <row r="31" spans="1:11" ht="21" customHeight="1">
      <c r="A31" s="131" t="s">
        <v>170</v>
      </c>
      <c r="B31" s="132">
        <v>80513</v>
      </c>
      <c r="C31" s="132">
        <v>201476</v>
      </c>
      <c r="D31" s="134" t="s">
        <v>61</v>
      </c>
      <c r="E31" s="137">
        <v>91</v>
      </c>
      <c r="F31" s="136" t="s">
        <v>171</v>
      </c>
      <c r="G31" s="133">
        <v>15893</v>
      </c>
      <c r="H31" s="133">
        <v>46426</v>
      </c>
      <c r="I31" s="134" t="s">
        <v>61</v>
      </c>
      <c r="J31" s="135">
        <v>17</v>
      </c>
      <c r="K31" s="115"/>
    </row>
    <row r="32" spans="1:11" ht="21" customHeight="1">
      <c r="A32" s="131" t="s">
        <v>172</v>
      </c>
      <c r="B32" s="132">
        <v>91150</v>
      </c>
      <c r="C32" s="132">
        <v>198941</v>
      </c>
      <c r="D32" s="134" t="s">
        <v>61</v>
      </c>
      <c r="E32" s="137">
        <v>68</v>
      </c>
      <c r="F32" s="136" t="s">
        <v>173</v>
      </c>
      <c r="G32" s="133">
        <v>14811</v>
      </c>
      <c r="H32" s="133">
        <v>42948</v>
      </c>
      <c r="I32" s="134" t="s">
        <v>61</v>
      </c>
      <c r="J32" s="135">
        <v>22</v>
      </c>
      <c r="K32" s="115"/>
    </row>
    <row r="33" spans="1:11" ht="21" customHeight="1">
      <c r="A33" s="131" t="s">
        <v>174</v>
      </c>
      <c r="B33" s="132">
        <v>58225</v>
      </c>
      <c r="C33" s="132">
        <v>145294</v>
      </c>
      <c r="D33" s="134" t="s">
        <v>61</v>
      </c>
      <c r="E33" s="137">
        <v>138</v>
      </c>
      <c r="F33" s="136" t="s">
        <v>175</v>
      </c>
      <c r="G33" s="133">
        <v>1082</v>
      </c>
      <c r="H33" s="133">
        <v>3478</v>
      </c>
      <c r="I33" s="134" t="s">
        <v>60</v>
      </c>
      <c r="J33" s="135">
        <v>-5</v>
      </c>
      <c r="K33" s="115"/>
    </row>
    <row r="34" spans="1:11" ht="21" customHeight="1">
      <c r="A34" s="131" t="s">
        <v>176</v>
      </c>
      <c r="B34" s="132">
        <v>159548</v>
      </c>
      <c r="C34" s="132">
        <v>429510</v>
      </c>
      <c r="D34" s="134" t="s">
        <v>60</v>
      </c>
      <c r="E34" s="137">
        <v>-289</v>
      </c>
      <c r="F34" s="136" t="s">
        <v>177</v>
      </c>
      <c r="G34" s="133">
        <v>24536</v>
      </c>
      <c r="H34" s="133">
        <v>75098</v>
      </c>
      <c r="I34" s="134" t="s">
        <v>60</v>
      </c>
      <c r="J34" s="135">
        <v>-17</v>
      </c>
      <c r="K34" s="115"/>
    </row>
    <row r="35" spans="1:11" ht="21" customHeight="1">
      <c r="A35" s="131" t="s">
        <v>178</v>
      </c>
      <c r="B35" s="132">
        <v>94692</v>
      </c>
      <c r="C35" s="132">
        <v>255339</v>
      </c>
      <c r="D35" s="134" t="s">
        <v>60</v>
      </c>
      <c r="E35" s="137">
        <v>-60</v>
      </c>
      <c r="F35" s="136" t="s">
        <v>179</v>
      </c>
      <c r="G35" s="133">
        <v>7824</v>
      </c>
      <c r="H35" s="133">
        <v>23227</v>
      </c>
      <c r="I35" s="134" t="s">
        <v>61</v>
      </c>
      <c r="J35" s="135">
        <v>18</v>
      </c>
      <c r="K35" s="115"/>
    </row>
    <row r="36" spans="1:11" ht="21" customHeight="1">
      <c r="A36" s="131" t="s">
        <v>180</v>
      </c>
      <c r="B36" s="132">
        <v>66181</v>
      </c>
      <c r="C36" s="132">
        <v>167128</v>
      </c>
      <c r="D36" s="134" t="s">
        <v>60</v>
      </c>
      <c r="E36" s="137">
        <v>-20</v>
      </c>
      <c r="F36" s="136" t="s">
        <v>181</v>
      </c>
      <c r="G36" s="133">
        <v>9633</v>
      </c>
      <c r="H36" s="133">
        <v>30037</v>
      </c>
      <c r="I36" s="134" t="s">
        <v>60</v>
      </c>
      <c r="J36" s="135">
        <v>-32</v>
      </c>
      <c r="K36" s="115"/>
    </row>
    <row r="37" spans="1:11" ht="21" customHeight="1">
      <c r="A37" s="131" t="s">
        <v>182</v>
      </c>
      <c r="B37" s="132">
        <v>152557</v>
      </c>
      <c r="C37" s="132">
        <v>384222</v>
      </c>
      <c r="D37" s="134" t="s">
        <v>61</v>
      </c>
      <c r="E37" s="137">
        <v>222</v>
      </c>
      <c r="F37" s="136" t="s">
        <v>183</v>
      </c>
      <c r="G37" s="133">
        <v>3672</v>
      </c>
      <c r="H37" s="133">
        <v>10670</v>
      </c>
      <c r="I37" s="134" t="s">
        <v>60</v>
      </c>
      <c r="J37" s="135">
        <v>-4</v>
      </c>
      <c r="K37" s="115"/>
    </row>
    <row r="38" spans="1:11" ht="21" customHeight="1" thickBot="1">
      <c r="A38" s="141" t="s">
        <v>184</v>
      </c>
      <c r="B38" s="132">
        <v>72418</v>
      </c>
      <c r="C38" s="132">
        <v>199785</v>
      </c>
      <c r="D38" s="134" t="s">
        <v>60</v>
      </c>
      <c r="E38" s="137">
        <v>-62</v>
      </c>
      <c r="F38" s="142" t="s">
        <v>185</v>
      </c>
      <c r="G38" s="143">
        <v>3407</v>
      </c>
      <c r="H38" s="143">
        <v>11164</v>
      </c>
      <c r="I38" s="144" t="s">
        <v>61</v>
      </c>
      <c r="J38" s="145">
        <v>1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座間市の人口H14.03.01</dc:title>
  <dc:subject/>
  <dc:creator/>
  <cp:keywords/>
  <dc:description/>
  <cp:lastModifiedBy>aa05</cp:lastModifiedBy>
  <cp:lastPrinted>2002-03-06T02:05:46Z</cp:lastPrinted>
  <dcterms:created xsi:type="dcterms:W3CDTF">2000-04-11T01:13:02Z</dcterms:created>
  <dcterms:modified xsi:type="dcterms:W3CDTF">2004-05-12T02:08:19Z</dcterms:modified>
  <cp:category/>
  <cp:version/>
  <cp:contentType/>
  <cp:contentStatus/>
</cp:coreProperties>
</file>