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10" windowHeight="7020" activeTab="0"/>
  </bookViews>
  <sheets>
    <sheet name="人口・世帯、人口増減の内訳" sheetId="1" r:id="rId1"/>
    <sheet name="町丁字別人口・世帯" sheetId="2" r:id="rId2"/>
    <sheet name="県および県内市町村の人口･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'県および県内市町村の人口･世帯'!$A$1:$J$39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<sst xmlns="http://schemas.openxmlformats.org/spreadsheetml/2006/main" count="395" uniqueCount="189">
  <si>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</si>
  <si>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</si>
  <si>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</si>
  <si>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</si>
  <si>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</si>
  <si>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</si>
  <si>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</si>
  <si>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</si>
  <si>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</si>
  <si>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</si>
  <si>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</si>
  <si>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</si>
  <si>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</si>
  <si>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</si>
  <si>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</si>
  <si>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</si>
  <si>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</si>
  <si>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</si>
  <si>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</si>
  <si>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</si>
  <si>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</si>
  <si>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</si>
  <si>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</si>
  <si>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</si>
  <si>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</si>
  <si>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</si>
  <si>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</si>
  <si>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</si>
  <si>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</si>
  <si>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</si>
  <si>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</si>
  <si>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</si>
  <si>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</si>
  <si>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</si>
  <si>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</si>
  <si>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</si>
  <si>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</si>
  <si>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</si>
  <si>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№211　</t>
  </si>
  <si>
    <t>平成14年2月7日発表</t>
  </si>
  <si>
    <t xml:space="preserve">   発行 座間市企画部企画政策課統計係　</t>
  </si>
  <si>
    <t>（２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</si>
  <si>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</si>
  <si>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</si>
  <si>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</si>
  <si>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</si>
  <si>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</si>
  <si>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</si>
  <si>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</si>
  <si>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</si>
  <si>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２ 月</t>
  </si>
  <si>
    <t>１  月</t>
  </si>
  <si>
    <t xml:space="preserve"> 人口</t>
  </si>
  <si>
    <t>２　世    帯  ( 前 月 比 )</t>
  </si>
  <si>
    <t>３　１月の人口増減の内訳（△は減）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</si>
  <si>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</si>
  <si>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</si>
  <si>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</si>
  <si>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</si>
  <si>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</si>
  <si>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</si>
  <si>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</si>
  <si>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</si>
  <si>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</si>
  <si>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</si>
  <si>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</si>
  <si>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</si>
  <si>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</si>
  <si>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</si>
  <si>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</si>
  <si>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</si>
  <si>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</si>
  <si>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</si>
  <si>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</si>
  <si>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</si>
  <si>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</si>
  <si>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</si>
  <si>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</si>
  <si>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</si>
  <si>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</si>
  <si>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</si>
  <si>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</si>
  <si>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</si>
  <si>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</si>
  <si>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</si>
  <si>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</si>
  <si>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</si>
  <si>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</si>
  <si>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</si>
  <si>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</si>
  <si>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</si>
  <si>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</si>
  <si>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</si>
  <si>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</si>
  <si>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</si>
  <si>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</si>
  <si>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</si>
  <si>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</si>
  <si>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</si>
  <si>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</si>
  <si>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</si>
  <si>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</si>
  <si>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</si>
  <si>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</si>
  <si>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</si>
  <si>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</si>
  <si>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計</t>
  </si>
  <si>
    <t>国勢調査確定数公表による増減数</t>
  </si>
  <si>
    <t>-</t>
  </si>
  <si>
    <t>合          計</t>
  </si>
  <si>
    <t>平成１４年２月１日現在</t>
  </si>
  <si>
    <t/>
  </si>
  <si>
    <t>△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</si>
  <si>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</si>
  <si>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</si>
  <si>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</si>
  <si>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</si>
  <si>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</si>
  <si>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</si>
  <si>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</si>
  <si>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</si>
  <si>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</si>
  <si>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</si>
  <si>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</si>
  <si>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</si>
  <si>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</si>
  <si>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</si>
  <si>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</si>
  <si>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</si>
  <si>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</si>
  <si>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</si>
  <si>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</si>
  <si>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</si>
  <si>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</si>
  <si>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</si>
  <si>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</si>
  <si>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</si>
  <si>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</si>
  <si>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</si>
  <si>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</si>
  <si>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</si>
  <si>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</si>
  <si>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</si>
  <si>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</si>
  <si>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</si>
  <si>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</si>
  <si>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</si>
  <si>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</si>
  <si>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</si>
  <si>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</si>
  <si>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</si>
  <si>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</si>
  <si>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</si>
  <si>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</si>
  <si>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</si>
  <si>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</si>
  <si>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</si>
  <si>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</si>
  <si>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</si>
  <si>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</si>
  <si>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</si>
  <si>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</si>
  <si>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</si>
  <si>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</si>
  <si>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</si>
  <si>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</si>
  <si>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</si>
  <si>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</si>
  <si>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</si>
  <si>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</si>
  <si>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</si>
  <si>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</si>
  <si>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</si>
  <si>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</si>
  <si>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</si>
  <si>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</si>
  <si>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</si>
  <si>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</si>
  <si>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</si>
  <si>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</si>
  <si>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</si>
  <si>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</si>
  <si>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</si>
  <si>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</si>
  <si>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</si>
  <si>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</si>
  <si>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</si>
  <si>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</si>
  <si>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平成１４年１月１日現在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</si>
</sst>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5">
    <font>
      <sz val="11"/>
      <name val="ＭＳ Ｐゴシック"/>
      <family val="0"/>
    </font>
    <font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6" fillId="0" borderId="0" xfId="24" applyFont="1" applyBorder="1" applyProtection="1">
      <alignment/>
      <protection/>
    </xf>
    <xf numFmtId="37" fontId="8" fillId="0" borderId="0" xfId="24" applyFont="1" applyBorder="1" applyProtection="1">
      <alignment/>
      <protection/>
    </xf>
    <xf numFmtId="37" fontId="8" fillId="0" borderId="0" xfId="24" applyFont="1" applyBorder="1" applyAlignment="1" applyProtection="1">
      <alignment/>
      <protection locked="0"/>
    </xf>
    <xf numFmtId="37" fontId="8" fillId="0" borderId="0" xfId="24" applyFont="1" applyBorder="1" applyAlignment="1" applyProtection="1">
      <alignment/>
      <protection/>
    </xf>
    <xf numFmtId="37" fontId="9" fillId="0" borderId="0" xfId="24" applyFont="1" applyBorder="1" applyAlignment="1" applyProtection="1">
      <alignment vertical="top"/>
      <protection/>
    </xf>
    <xf numFmtId="37" fontId="10" fillId="0" borderId="0" xfId="24" applyFont="1" applyBorder="1" applyProtection="1">
      <alignment/>
      <protection/>
    </xf>
    <xf numFmtId="37" fontId="8" fillId="0" borderId="0" xfId="24" applyFont="1" applyBorder="1" applyAlignment="1" applyProtection="1">
      <alignment vertical="center"/>
      <protection/>
    </xf>
    <xf numFmtId="199" fontId="11" fillId="0" borderId="1" xfId="24" applyNumberFormat="1" applyFont="1" applyBorder="1" applyAlignment="1" applyProtection="1">
      <alignment/>
      <protection/>
    </xf>
    <xf numFmtId="199" fontId="11" fillId="0" borderId="1" xfId="24" applyNumberFormat="1" applyFont="1" applyBorder="1" applyAlignment="1" applyProtection="1">
      <alignment horizontal="center"/>
      <protection/>
    </xf>
    <xf numFmtId="199" fontId="11" fillId="0" borderId="2" xfId="24" applyNumberFormat="1" applyFont="1" applyBorder="1" applyAlignment="1" applyProtection="1">
      <alignment/>
      <protection/>
    </xf>
    <xf numFmtId="199" fontId="11" fillId="0" borderId="2" xfId="24" applyNumberFormat="1" applyFont="1" applyBorder="1" applyAlignment="1" applyProtection="1">
      <alignment horizontal="center"/>
      <protection/>
    </xf>
    <xf numFmtId="199" fontId="11" fillId="0" borderId="0" xfId="24" applyNumberFormat="1" applyFont="1" applyBorder="1" applyAlignment="1" applyProtection="1">
      <alignment/>
      <protection/>
    </xf>
    <xf numFmtId="37" fontId="12" fillId="0" borderId="0" xfId="24" applyFont="1" applyBorder="1" applyProtection="1">
      <alignment/>
      <protection/>
    </xf>
    <xf numFmtId="199" fontId="13" fillId="0" borderId="2" xfId="24" applyNumberFormat="1" applyFont="1" applyBorder="1" applyAlignment="1" applyProtection="1">
      <alignment/>
      <protection/>
    </xf>
    <xf numFmtId="37" fontId="14" fillId="0" borderId="3" xfId="24" applyFont="1" applyBorder="1" applyAlignment="1" applyProtection="1">
      <alignment horizontal="left" vertical="center"/>
      <protection/>
    </xf>
    <xf numFmtId="37" fontId="14" fillId="0" borderId="3" xfId="24" applyFont="1" applyBorder="1" applyProtection="1">
      <alignment/>
      <protection/>
    </xf>
    <xf numFmtId="37" fontId="6" fillId="0" borderId="3" xfId="24" applyFont="1" applyBorder="1" applyProtection="1">
      <alignment/>
      <protection/>
    </xf>
    <xf numFmtId="37" fontId="6" fillId="0" borderId="3" xfId="24" applyFont="1" applyBorder="1" applyAlignment="1" applyProtection="1">
      <alignment horizontal="right"/>
      <protection/>
    </xf>
    <xf numFmtId="37" fontId="6" fillId="0" borderId="4" xfId="24" applyFont="1" applyBorder="1" applyProtection="1">
      <alignment/>
      <protection/>
    </xf>
    <xf numFmtId="37" fontId="6" fillId="0" borderId="5" xfId="24" applyFont="1" applyBorder="1" applyAlignment="1" applyProtection="1">
      <alignment horizontal="center"/>
      <protection/>
    </xf>
    <xf numFmtId="37" fontId="6" fillId="0" borderId="6" xfId="24" applyFont="1" applyBorder="1" applyAlignment="1" applyProtection="1">
      <alignment horizontal="center"/>
      <protection/>
    </xf>
    <xf numFmtId="37" fontId="6" fillId="0" borderId="7" xfId="24" applyFont="1" applyBorder="1" applyAlignment="1" applyProtection="1">
      <alignment horizontal="center"/>
      <protection/>
    </xf>
    <xf numFmtId="37" fontId="6" fillId="0" borderId="8" xfId="24" applyFont="1" applyBorder="1" applyAlignment="1" applyProtection="1">
      <alignment horizontal="center"/>
      <protection/>
    </xf>
    <xf numFmtId="200" fontId="6" fillId="0" borderId="0" xfId="24" applyNumberFormat="1" applyFont="1" applyBorder="1" applyProtection="1">
      <alignment/>
      <protection/>
    </xf>
    <xf numFmtId="37" fontId="14" fillId="0" borderId="0" xfId="24" applyFont="1" applyBorder="1" applyProtection="1">
      <alignment/>
      <protection/>
    </xf>
    <xf numFmtId="200" fontId="14" fillId="0" borderId="4" xfId="24" applyNumberFormat="1" applyFont="1" applyBorder="1" applyAlignment="1" applyProtection="1">
      <alignment vertical="center"/>
      <protection/>
    </xf>
    <xf numFmtId="37" fontId="14" fillId="0" borderId="7" xfId="24" applyFont="1" applyBorder="1" applyAlignment="1" applyProtection="1">
      <alignment horizontal="center" vertical="center"/>
      <protection/>
    </xf>
    <xf numFmtId="37" fontId="14" fillId="0" borderId="3" xfId="24" applyFont="1" applyBorder="1" applyAlignment="1" applyProtection="1">
      <alignment horizontal="right"/>
      <protection/>
    </xf>
    <xf numFmtId="37" fontId="14" fillId="0" borderId="9" xfId="24" applyFont="1" applyBorder="1" applyAlignment="1" applyProtection="1">
      <alignment vertical="center"/>
      <protection/>
    </xf>
    <xf numFmtId="37" fontId="14" fillId="0" borderId="10" xfId="24" applyFont="1" applyBorder="1" applyAlignment="1" applyProtection="1">
      <alignment vertical="center"/>
      <protection/>
    </xf>
    <xf numFmtId="37" fontId="14" fillId="0" borderId="10" xfId="24" applyFont="1" applyBorder="1" applyAlignment="1" applyProtection="1">
      <alignment horizontal="left" vertical="center"/>
      <protection/>
    </xf>
    <xf numFmtId="37" fontId="14" fillId="0" borderId="11" xfId="24" applyFont="1" applyBorder="1" applyAlignment="1" applyProtection="1">
      <alignment vertical="center"/>
      <protection/>
    </xf>
    <xf numFmtId="37" fontId="14" fillId="0" borderId="9" xfId="24" applyFont="1" applyBorder="1" applyAlignment="1" applyProtection="1">
      <alignment horizontal="center" vertical="center"/>
      <protection/>
    </xf>
    <xf numFmtId="37" fontId="14" fillId="0" borderId="12" xfId="24" applyFont="1" applyBorder="1" applyAlignment="1" applyProtection="1">
      <alignment horizontal="center" vertical="center"/>
      <protection/>
    </xf>
    <xf numFmtId="37" fontId="14" fillId="0" borderId="4" xfId="24" applyFont="1" applyBorder="1" applyAlignment="1" applyProtection="1">
      <alignment horizontal="center" vertical="center"/>
      <protection/>
    </xf>
    <xf numFmtId="37" fontId="14" fillId="0" borderId="9" xfId="24" applyFont="1" applyBorder="1" applyAlignment="1" applyProtection="1">
      <alignment horizontal="left" vertical="center"/>
      <protection/>
    </xf>
    <xf numFmtId="37" fontId="6" fillId="0" borderId="11" xfId="24" applyFont="1" applyBorder="1" applyProtection="1">
      <alignment/>
      <protection/>
    </xf>
    <xf numFmtId="199" fontId="14" fillId="0" borderId="13" xfId="24" applyNumberFormat="1" applyFont="1" applyBorder="1" applyProtection="1">
      <alignment/>
      <protection/>
    </xf>
    <xf numFmtId="37" fontId="14" fillId="0" borderId="7" xfId="24" applyFont="1" applyBorder="1" applyAlignment="1" applyProtection="1">
      <alignment horizontal="left" vertical="center"/>
      <protection/>
    </xf>
    <xf numFmtId="37" fontId="6" fillId="0" borderId="14" xfId="24" applyFont="1" applyBorder="1" applyProtection="1">
      <alignment/>
      <protection/>
    </xf>
    <xf numFmtId="37" fontId="14" fillId="0" borderId="3" xfId="24" applyFont="1" applyBorder="1" applyAlignment="1" applyProtection="1">
      <alignment vertical="center"/>
      <protection/>
    </xf>
    <xf numFmtId="37" fontId="14" fillId="0" borderId="15" xfId="24" applyFont="1" applyBorder="1" applyAlignment="1" applyProtection="1">
      <alignment horizontal="center" vertical="center"/>
      <protection/>
    </xf>
    <xf numFmtId="37" fontId="14" fillId="0" borderId="16" xfId="24" applyFont="1" applyBorder="1" applyAlignment="1" applyProtection="1">
      <alignment vertical="center"/>
      <protection/>
    </xf>
    <xf numFmtId="199" fontId="14" fillId="0" borderId="17" xfId="24" applyNumberFormat="1" applyFont="1" applyBorder="1" applyProtection="1">
      <alignment/>
      <protection/>
    </xf>
    <xf numFmtId="199" fontId="14" fillId="0" borderId="18" xfId="24" applyNumberFormat="1" applyFont="1" applyBorder="1" applyProtection="1">
      <alignment/>
      <protection/>
    </xf>
    <xf numFmtId="37" fontId="14" fillId="0" borderId="19" xfId="24" applyFont="1" applyBorder="1" applyAlignment="1" applyProtection="1">
      <alignment horizontal="center" vertical="center"/>
      <protection/>
    </xf>
    <xf numFmtId="37" fontId="14" fillId="0" borderId="19" xfId="24" applyFont="1" applyBorder="1" applyAlignment="1" applyProtection="1">
      <alignment vertical="center"/>
      <protection/>
    </xf>
    <xf numFmtId="199" fontId="14" fillId="0" borderId="20" xfId="24" applyNumberFormat="1" applyFont="1" applyBorder="1" applyProtection="1">
      <alignment/>
      <protection/>
    </xf>
    <xf numFmtId="37" fontId="14" fillId="0" borderId="16" xfId="24" applyFont="1" applyBorder="1" applyAlignment="1" applyProtection="1">
      <alignment horizontal="left" vertical="center"/>
      <protection/>
    </xf>
    <xf numFmtId="37" fontId="14" fillId="0" borderId="19" xfId="24" applyFont="1" applyBorder="1" applyAlignment="1" applyProtection="1">
      <alignment horizontal="left" vertical="center"/>
      <protection/>
    </xf>
    <xf numFmtId="37" fontId="14" fillId="0" borderId="0" xfId="24" applyFont="1" applyBorder="1" applyAlignment="1" applyProtection="1">
      <alignment horizontal="left" vertical="center"/>
      <protection/>
    </xf>
    <xf numFmtId="199" fontId="14" fillId="0" borderId="0" xfId="24" applyNumberFormat="1" applyFont="1" applyBorder="1" applyProtection="1">
      <alignment/>
      <protection/>
    </xf>
    <xf numFmtId="37" fontId="14" fillId="0" borderId="0" xfId="24" applyFont="1" applyBorder="1" applyAlignment="1" applyProtection="1">
      <alignment horizontal="right" vertical="center"/>
      <protection/>
    </xf>
    <xf numFmtId="0" fontId="1" fillId="0" borderId="0" xfId="23" applyBorder="1" applyAlignment="1">
      <alignment horizontal="right"/>
      <protection/>
    </xf>
    <xf numFmtId="205" fontId="8" fillId="0" borderId="0" xfId="24" applyNumberFormat="1" applyFont="1" applyBorder="1" applyProtection="1">
      <alignment/>
      <protection/>
    </xf>
    <xf numFmtId="37" fontId="16" fillId="0" borderId="0" xfId="24" applyFont="1" applyBorder="1" applyProtection="1">
      <alignment/>
      <protection/>
    </xf>
    <xf numFmtId="37" fontId="17" fillId="0" borderId="0" xfId="24" applyFont="1" applyBorder="1" applyProtection="1">
      <alignment/>
      <protection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01" fontId="19" fillId="0" borderId="22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/>
    </xf>
    <xf numFmtId="201" fontId="19" fillId="0" borderId="28" xfId="0" applyNumberFormat="1" applyFont="1" applyFill="1" applyBorder="1" applyAlignment="1">
      <alignment vertical="center"/>
    </xf>
    <xf numFmtId="201" fontId="19" fillId="0" borderId="29" xfId="0" applyNumberFormat="1" applyFont="1" applyFill="1" applyBorder="1" applyAlignment="1">
      <alignment vertical="center"/>
    </xf>
    <xf numFmtId="0" fontId="19" fillId="0" borderId="29" xfId="0" applyNumberFormat="1" applyFont="1" applyFill="1" applyBorder="1" applyAlignment="1">
      <alignment vertical="center"/>
    </xf>
    <xf numFmtId="202" fontId="19" fillId="0" borderId="30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distributed" vertical="center"/>
    </xf>
    <xf numFmtId="201" fontId="19" fillId="0" borderId="32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3" fontId="19" fillId="0" borderId="33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203" fontId="19" fillId="0" borderId="33" xfId="0" applyNumberFormat="1" applyFont="1" applyFill="1" applyBorder="1" applyAlignment="1">
      <alignment vertical="center"/>
    </xf>
    <xf numFmtId="203" fontId="19" fillId="0" borderId="30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horizontal="distributed" vertical="center"/>
    </xf>
    <xf numFmtId="201" fontId="19" fillId="0" borderId="35" xfId="0" applyNumberFormat="1" applyFont="1" applyFill="1" applyBorder="1" applyAlignment="1">
      <alignment vertical="center"/>
    </xf>
    <xf numFmtId="201" fontId="19" fillId="0" borderId="36" xfId="0" applyNumberFormat="1" applyFont="1" applyFill="1" applyBorder="1" applyAlignment="1">
      <alignment vertical="center"/>
    </xf>
    <xf numFmtId="203" fontId="19" fillId="0" borderId="37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horizontal="distributed" vertical="center"/>
    </xf>
    <xf numFmtId="201" fontId="19" fillId="0" borderId="26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3" fontId="19" fillId="0" borderId="3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203" fontId="19" fillId="0" borderId="0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horizontal="distributed" vertical="center"/>
    </xf>
    <xf numFmtId="201" fontId="19" fillId="0" borderId="41" xfId="0" applyNumberFormat="1" applyFont="1" applyFill="1" applyBorder="1" applyAlignment="1">
      <alignment vertical="center"/>
    </xf>
    <xf numFmtId="201" fontId="19" fillId="0" borderId="42" xfId="0" applyNumberFormat="1" applyFont="1" applyFill="1" applyBorder="1" applyAlignment="1">
      <alignment vertical="center"/>
    </xf>
    <xf numFmtId="203" fontId="19" fillId="0" borderId="43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distributed" vertical="center"/>
    </xf>
    <xf numFmtId="201" fontId="0" fillId="0" borderId="0" xfId="0" applyNumberFormat="1" applyFill="1" applyBorder="1" applyAlignment="1">
      <alignment/>
    </xf>
    <xf numFmtId="201" fontId="0" fillId="0" borderId="0" xfId="0" applyNumberFormat="1" applyBorder="1" applyAlignment="1">
      <alignment/>
    </xf>
    <xf numFmtId="0" fontId="19" fillId="0" borderId="45" xfId="0" applyFont="1" applyFill="1" applyBorder="1" applyAlignment="1">
      <alignment horizontal="center" vertical="center"/>
    </xf>
    <xf numFmtId="201" fontId="19" fillId="0" borderId="46" xfId="0" applyNumberFormat="1" applyFont="1" applyFill="1" applyBorder="1" applyAlignment="1">
      <alignment horizontal="right" vertical="center"/>
    </xf>
    <xf numFmtId="201" fontId="19" fillId="0" borderId="47" xfId="0" applyNumberFormat="1" applyFont="1" applyFill="1" applyBorder="1" applyAlignment="1">
      <alignment horizontal="right" vertical="center"/>
    </xf>
    <xf numFmtId="201" fontId="19" fillId="0" borderId="4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vertical="center"/>
    </xf>
    <xf numFmtId="201" fontId="0" fillId="0" borderId="0" xfId="0" applyNumberFormat="1" applyAlignment="1">
      <alignment/>
    </xf>
    <xf numFmtId="37" fontId="22" fillId="0" borderId="0" xfId="21" applyFont="1" applyAlignment="1" applyProtection="1">
      <alignment horizontal="centerContinuous" vertical="center"/>
      <protection/>
    </xf>
    <xf numFmtId="0" fontId="1" fillId="0" borderId="0" xfId="22" applyAlignment="1">
      <alignment horizontal="centerContinuous" vertical="center"/>
      <protection/>
    </xf>
    <xf numFmtId="37" fontId="1" fillId="0" borderId="0" xfId="21" applyFont="1">
      <alignment/>
      <protection/>
    </xf>
    <xf numFmtId="37" fontId="23" fillId="0" borderId="0" xfId="21" applyFont="1" applyBorder="1" applyAlignment="1" applyProtection="1">
      <alignment horizontal="left"/>
      <protection locked="0"/>
    </xf>
    <xf numFmtId="37" fontId="1" fillId="0" borderId="0" xfId="21" applyFont="1" applyBorder="1">
      <alignment/>
      <protection/>
    </xf>
    <xf numFmtId="0" fontId="1" fillId="0" borderId="49" xfId="22" applyBorder="1" applyAlignment="1">
      <alignment horizontal="right" vertical="center"/>
      <protection/>
    </xf>
    <xf numFmtId="37" fontId="1" fillId="0" borderId="49" xfId="21" applyFont="1" applyBorder="1" applyAlignment="1">
      <alignment horizontal="right" vertical="center"/>
      <protection/>
    </xf>
    <xf numFmtId="37" fontId="1" fillId="0" borderId="50" xfId="21" applyFont="1" applyBorder="1" applyAlignment="1" applyProtection="1">
      <alignment horizontal="center" vertical="center"/>
      <protection/>
    </xf>
    <xf numFmtId="37" fontId="1" fillId="0" borderId="51" xfId="21" applyFont="1" applyBorder="1" applyAlignment="1" applyProtection="1">
      <alignment horizontal="center" vertical="center"/>
      <protection/>
    </xf>
    <xf numFmtId="37" fontId="1" fillId="0" borderId="52" xfId="21" applyFont="1" applyBorder="1" applyAlignment="1" applyProtection="1">
      <alignment horizontal="centerContinuous" vertical="center"/>
      <protection/>
    </xf>
    <xf numFmtId="37" fontId="1" fillId="0" borderId="53" xfId="21" applyFont="1" applyBorder="1" applyAlignment="1" applyProtection="1">
      <alignment horizontal="centerContinuous" vertical="center"/>
      <protection/>
    </xf>
    <xf numFmtId="37" fontId="1" fillId="0" borderId="54" xfId="21" applyFont="1" applyBorder="1" applyAlignment="1" applyProtection="1">
      <alignment horizontal="center" vertical="center"/>
      <protection/>
    </xf>
    <xf numFmtId="0" fontId="1" fillId="0" borderId="53" xfId="22" applyBorder="1" applyAlignment="1">
      <alignment horizontal="centerContinuous" vertical="center"/>
      <protection/>
    </xf>
    <xf numFmtId="37" fontId="1" fillId="0" borderId="55" xfId="21" applyFont="1" applyBorder="1" applyAlignment="1" applyProtection="1">
      <alignment horizontal="distributed" vertical="center"/>
      <protection/>
    </xf>
    <xf numFmtId="202" fontId="1" fillId="0" borderId="56" xfId="21" applyNumberFormat="1" applyFont="1" applyBorder="1" applyAlignment="1" applyProtection="1">
      <alignment horizontal="right" vertical="center"/>
      <protection/>
    </xf>
    <xf numFmtId="192" fontId="1" fillId="0" borderId="57" xfId="21" applyNumberFormat="1" applyFont="1" applyBorder="1" applyAlignment="1" applyProtection="1">
      <alignment vertical="center"/>
      <protection/>
    </xf>
    <xf numFmtId="202" fontId="1" fillId="0" borderId="57" xfId="21" applyNumberFormat="1" applyFont="1" applyBorder="1" applyAlignment="1" applyProtection="1">
      <alignment vertical="center"/>
      <protection/>
    </xf>
    <xf numFmtId="37" fontId="1" fillId="0" borderId="58" xfId="21" applyFont="1" applyBorder="1" applyAlignment="1" applyProtection="1">
      <alignment horizontal="distributed" vertical="center"/>
      <protection/>
    </xf>
    <xf numFmtId="202" fontId="1" fillId="0" borderId="56" xfId="21" applyNumberFormat="1" applyFont="1" applyBorder="1" applyAlignment="1" applyProtection="1">
      <alignment vertical="center"/>
      <protection/>
    </xf>
    <xf numFmtId="202" fontId="1" fillId="0" borderId="59" xfId="21" applyNumberFormat="1" applyFont="1" applyBorder="1" applyAlignment="1" applyProtection="1">
      <alignment vertical="center"/>
      <protection/>
    </xf>
    <xf numFmtId="37" fontId="1" fillId="0" borderId="60" xfId="21" applyFont="1" applyBorder="1" applyAlignment="1" applyProtection="1">
      <alignment horizontal="distributed" vertical="center"/>
      <protection/>
    </xf>
    <xf numFmtId="202" fontId="1" fillId="0" borderId="61" xfId="21" applyNumberFormat="1" applyFont="1" applyBorder="1" applyAlignment="1" applyProtection="1">
      <alignment horizontal="right" vertical="center"/>
      <protection/>
    </xf>
    <xf numFmtId="202" fontId="1" fillId="0" borderId="61" xfId="21" applyNumberFormat="1" applyFont="1" applyBorder="1" applyAlignment="1" applyProtection="1">
      <alignment vertical="center"/>
      <protection/>
    </xf>
    <xf numFmtId="192" fontId="1" fillId="0" borderId="0" xfId="21" applyNumberFormat="1" applyFont="1" applyBorder="1" applyAlignment="1" applyProtection="1">
      <alignment vertical="center"/>
      <protection/>
    </xf>
    <xf numFmtId="202" fontId="1" fillId="0" borderId="62" xfId="21" applyNumberFormat="1" applyFont="1" applyBorder="1" applyAlignment="1" applyProtection="1">
      <alignment vertical="center"/>
      <protection/>
    </xf>
    <xf numFmtId="37" fontId="1" fillId="0" borderId="63" xfId="21" applyFont="1" applyBorder="1" applyAlignment="1" applyProtection="1">
      <alignment horizontal="distributed" vertical="center"/>
      <protection/>
    </xf>
    <xf numFmtId="202" fontId="1" fillId="0" borderId="0" xfId="21" applyNumberFormat="1" applyFont="1" applyBorder="1" applyAlignment="1" applyProtection="1">
      <alignment vertical="center"/>
      <protection/>
    </xf>
    <xf numFmtId="0" fontId="1" fillId="0" borderId="60" xfId="21" applyNumberFormat="1" applyFont="1" applyBorder="1" applyAlignment="1" applyProtection="1">
      <alignment horizontal="distributed" vertical="center"/>
      <protection/>
    </xf>
    <xf numFmtId="37" fontId="24" fillId="0" borderId="60" xfId="21" applyFont="1" applyBorder="1" applyAlignment="1" applyProtection="1">
      <alignment horizontal="distributed" vertical="center"/>
      <protection/>
    </xf>
    <xf numFmtId="0" fontId="24" fillId="0" borderId="63" xfId="21" applyNumberFormat="1" applyFont="1" applyBorder="1" applyAlignment="1" applyProtection="1">
      <alignment horizontal="distributed" vertical="center"/>
      <protection/>
    </xf>
    <xf numFmtId="37" fontId="1" fillId="0" borderId="64" xfId="21" applyFont="1" applyBorder="1" applyAlignment="1" applyProtection="1">
      <alignment horizontal="distributed" vertical="center"/>
      <protection/>
    </xf>
    <xf numFmtId="37" fontId="1" fillId="0" borderId="65" xfId="21" applyFont="1" applyBorder="1" applyAlignment="1" applyProtection="1">
      <alignment horizontal="distributed" vertical="center"/>
      <protection/>
    </xf>
    <xf numFmtId="202" fontId="1" fillId="0" borderId="66" xfId="21" applyNumberFormat="1" applyFont="1" applyBorder="1" applyAlignment="1" applyProtection="1">
      <alignment vertical="center"/>
      <protection/>
    </xf>
    <xf numFmtId="192" fontId="1" fillId="0" borderId="49" xfId="21" applyNumberFormat="1" applyFont="1" applyBorder="1" applyAlignment="1" applyProtection="1">
      <alignment vertical="center"/>
      <protection/>
    </xf>
    <xf numFmtId="202" fontId="1" fillId="0" borderId="67" xfId="21" applyNumberFormat="1" applyFont="1" applyBorder="1" applyAlignment="1" applyProtection="1">
      <alignment vertical="center"/>
      <protection/>
    </xf>
    <xf numFmtId="37" fontId="1" fillId="0" borderId="42" xfId="21" applyFont="1" applyBorder="1">
      <alignment/>
      <protection/>
    </xf>
    <xf numFmtId="199" fontId="14" fillId="0" borderId="68" xfId="24" applyNumberFormat="1" applyFont="1" applyBorder="1" applyAlignment="1" applyProtection="1">
      <alignment vertical="center"/>
      <protection/>
    </xf>
    <xf numFmtId="199" fontId="14" fillId="0" borderId="69" xfId="24" applyNumberFormat="1" applyFont="1" applyBorder="1" applyAlignment="1" applyProtection="1">
      <alignment vertical="center"/>
      <protection/>
    </xf>
    <xf numFmtId="37" fontId="14" fillId="0" borderId="70" xfId="24" applyFont="1" applyBorder="1" applyAlignment="1" applyProtection="1">
      <alignment horizontal="center" vertical="center"/>
      <protection/>
    </xf>
    <xf numFmtId="37" fontId="14" fillId="0" borderId="71" xfId="24" applyFont="1" applyBorder="1" applyAlignment="1" applyProtection="1">
      <alignment horizontal="center" vertical="center"/>
      <protection/>
    </xf>
    <xf numFmtId="37" fontId="14" fillId="0" borderId="7" xfId="24" applyFont="1" applyBorder="1" applyAlignment="1" applyProtection="1">
      <alignment horizontal="center" vertical="center"/>
      <protection/>
    </xf>
    <xf numFmtId="37" fontId="14" fillId="0" borderId="14" xfId="24" applyFont="1" applyBorder="1" applyAlignment="1" applyProtection="1">
      <alignment horizontal="center" vertical="center"/>
      <protection/>
    </xf>
    <xf numFmtId="199" fontId="14" fillId="0" borderId="70" xfId="24" applyNumberFormat="1" applyFont="1" applyBorder="1" applyAlignment="1" applyProtection="1">
      <alignment vertical="center"/>
      <protection/>
    </xf>
    <xf numFmtId="199" fontId="14" fillId="0" borderId="72" xfId="24" applyNumberFormat="1" applyFont="1" applyBorder="1" applyAlignment="1" applyProtection="1">
      <alignment vertical="center"/>
      <protection/>
    </xf>
    <xf numFmtId="199" fontId="14" fillId="0" borderId="7" xfId="24" applyNumberFormat="1" applyFont="1" applyBorder="1" applyAlignment="1" applyProtection="1">
      <alignment vertical="center"/>
      <protection/>
    </xf>
    <xf numFmtId="199" fontId="14" fillId="0" borderId="73" xfId="24" applyNumberFormat="1" applyFont="1" applyBorder="1" applyAlignment="1" applyProtection="1">
      <alignment vertical="center"/>
      <protection/>
    </xf>
    <xf numFmtId="199" fontId="14" fillId="0" borderId="74" xfId="24" applyNumberFormat="1" applyFont="1" applyBorder="1" applyAlignment="1" applyProtection="1">
      <alignment vertical="center"/>
      <protection/>
    </xf>
    <xf numFmtId="199" fontId="14" fillId="0" borderId="8" xfId="24" applyNumberFormat="1" applyFont="1" applyBorder="1" applyAlignment="1" applyProtection="1">
      <alignment vertical="center"/>
      <protection/>
    </xf>
    <xf numFmtId="37" fontId="14" fillId="0" borderId="75" xfId="24" applyFont="1" applyBorder="1" applyAlignment="1" applyProtection="1">
      <alignment horizontal="center" vertical="center"/>
      <protection/>
    </xf>
    <xf numFmtId="0" fontId="1" fillId="0" borderId="76" xfId="23" applyBorder="1" applyAlignment="1">
      <alignment horizontal="center" vertical="center"/>
      <protection/>
    </xf>
    <xf numFmtId="37" fontId="14" fillId="0" borderId="77" xfId="24" applyFont="1" applyBorder="1" applyAlignment="1" applyProtection="1">
      <alignment horizontal="center" vertical="center"/>
      <protection/>
    </xf>
    <xf numFmtId="0" fontId="1" fillId="0" borderId="77" xfId="23" applyBorder="1" applyAlignment="1">
      <alignment horizontal="center" vertical="center"/>
      <protection/>
    </xf>
    <xf numFmtId="0" fontId="1" fillId="0" borderId="7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73" xfId="23" applyBorder="1" applyAlignment="1">
      <alignment horizontal="center" vertical="center"/>
      <protection/>
    </xf>
    <xf numFmtId="37" fontId="14" fillId="0" borderId="68" xfId="24" applyFont="1" applyBorder="1" applyAlignment="1" applyProtection="1">
      <alignment horizontal="center" vertical="center"/>
      <protection/>
    </xf>
    <xf numFmtId="0" fontId="1" fillId="0" borderId="69" xfId="23" applyBorder="1" applyAlignment="1">
      <alignment horizontal="center" vertical="center"/>
      <protection/>
    </xf>
    <xf numFmtId="37" fontId="14" fillId="0" borderId="78" xfId="24" applyFont="1" applyBorder="1" applyAlignment="1" applyProtection="1">
      <alignment horizontal="center" vertical="center"/>
      <protection/>
    </xf>
    <xf numFmtId="0" fontId="1" fillId="0" borderId="79" xfId="23" applyBorder="1" applyAlignment="1">
      <alignment horizontal="center" vertical="center"/>
      <protection/>
    </xf>
    <xf numFmtId="37" fontId="14" fillId="0" borderId="75" xfId="24" applyFont="1" applyBorder="1" applyAlignment="1" applyProtection="1">
      <alignment horizontal="center" vertical="top" textRotation="255"/>
      <protection/>
    </xf>
    <xf numFmtId="0" fontId="1" fillId="0" borderId="80" xfId="23" applyBorder="1" applyAlignment="1">
      <alignment horizontal="center" vertical="top" textRotation="255"/>
      <protection/>
    </xf>
    <xf numFmtId="0" fontId="1" fillId="0" borderId="76" xfId="23" applyBorder="1" applyAlignment="1">
      <alignment horizontal="center" vertical="top" textRotation="255"/>
      <protection/>
    </xf>
    <xf numFmtId="199" fontId="14" fillId="0" borderId="81" xfId="24" applyNumberFormat="1" applyFont="1" applyBorder="1" applyAlignment="1" applyProtection="1">
      <alignment horizontal="right" vertical="center"/>
      <protection/>
    </xf>
    <xf numFmtId="0" fontId="1" fillId="0" borderId="81" xfId="23" applyBorder="1" applyAlignment="1">
      <alignment horizontal="right" vertical="center"/>
      <protection/>
    </xf>
    <xf numFmtId="0" fontId="1" fillId="0" borderId="82" xfId="23" applyBorder="1" applyAlignment="1">
      <alignment horizontal="right" vertical="center"/>
      <protection/>
    </xf>
    <xf numFmtId="199" fontId="14" fillId="0" borderId="82" xfId="24" applyNumberFormat="1" applyFont="1" applyBorder="1" applyAlignment="1" applyProtection="1">
      <alignment horizontal="right" vertical="center"/>
      <protection/>
    </xf>
    <xf numFmtId="37" fontId="14" fillId="0" borderId="79" xfId="24" applyFont="1" applyBorder="1" applyAlignment="1" applyProtection="1">
      <alignment horizontal="center" vertical="center"/>
      <protection/>
    </xf>
    <xf numFmtId="0" fontId="1" fillId="0" borderId="83" xfId="23" applyBorder="1" applyAlignment="1">
      <alignment horizontal="center" vertical="center"/>
      <protection/>
    </xf>
    <xf numFmtId="0" fontId="1" fillId="0" borderId="84" xfId="23" applyBorder="1" applyAlignment="1">
      <alignment horizontal="right" vertical="center"/>
      <protection/>
    </xf>
    <xf numFmtId="0" fontId="1" fillId="0" borderId="85" xfId="23" applyBorder="1" applyAlignment="1">
      <alignment vertical="center"/>
      <protection/>
    </xf>
    <xf numFmtId="199" fontId="14" fillId="0" borderId="86" xfId="24" applyNumberFormat="1" applyFont="1" applyBorder="1" applyAlignment="1" applyProtection="1">
      <alignment vertical="center"/>
      <protection/>
    </xf>
    <xf numFmtId="0" fontId="1" fillId="0" borderId="87" xfId="23" applyBorder="1" applyAlignment="1">
      <alignment vertical="center"/>
      <protection/>
    </xf>
    <xf numFmtId="199" fontId="14" fillId="0" borderId="88" xfId="24" applyNumberFormat="1" applyFont="1" applyBorder="1" applyAlignment="1" applyProtection="1">
      <alignment horizontal="right" vertical="center"/>
      <protection/>
    </xf>
    <xf numFmtId="0" fontId="1" fillId="0" borderId="89" xfId="23" applyBorder="1" applyAlignment="1">
      <alignment horizontal="right" vertical="center"/>
      <protection/>
    </xf>
    <xf numFmtId="37" fontId="14" fillId="0" borderId="74" xfId="24" applyFont="1" applyBorder="1" applyAlignment="1" applyProtection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37" fontId="14" fillId="0" borderId="12" xfId="24" applyFont="1" applyBorder="1" applyAlignment="1" applyProtection="1">
      <alignment horizontal="center" vertical="center"/>
      <protection/>
    </xf>
    <xf numFmtId="0" fontId="1" fillId="0" borderId="11" xfId="23" applyBorder="1" applyAlignment="1">
      <alignment/>
      <protection/>
    </xf>
    <xf numFmtId="37" fontId="14" fillId="0" borderId="12" xfId="24" applyFont="1" applyBorder="1" applyAlignment="1" applyProtection="1">
      <alignment horizontal="right" vertical="center"/>
      <protection/>
    </xf>
    <xf numFmtId="37" fontId="14" fillId="0" borderId="11" xfId="24" applyFont="1" applyBorder="1" applyAlignment="1" applyProtection="1">
      <alignment horizontal="right" vertical="center"/>
      <protection/>
    </xf>
    <xf numFmtId="37" fontId="14" fillId="0" borderId="90" xfId="24" applyFont="1" applyBorder="1" applyAlignment="1" applyProtection="1">
      <alignment horizontal="center" vertical="center"/>
      <protection/>
    </xf>
    <xf numFmtId="0" fontId="1" fillId="0" borderId="77" xfId="23" applyBorder="1" applyAlignment="1">
      <alignment/>
      <protection/>
    </xf>
    <xf numFmtId="37" fontId="14" fillId="0" borderId="91" xfId="24" applyFont="1" applyBorder="1" applyAlignment="1" applyProtection="1">
      <alignment horizontal="right" vertical="center"/>
      <protection/>
    </xf>
    <xf numFmtId="199" fontId="14" fillId="0" borderId="92" xfId="24" applyNumberFormat="1" applyFont="1" applyBorder="1" applyAlignment="1" applyProtection="1">
      <alignment horizontal="right" vertical="center"/>
      <protection/>
    </xf>
    <xf numFmtId="0" fontId="1" fillId="0" borderId="88" xfId="23" applyBorder="1" applyAlignment="1">
      <alignment horizontal="right" vertical="center"/>
      <protection/>
    </xf>
    <xf numFmtId="199" fontId="15" fillId="0" borderId="86" xfId="24" applyNumberFormat="1" applyFont="1" applyBorder="1" applyAlignment="1" applyProtection="1">
      <alignment vertical="center"/>
      <protection locked="0"/>
    </xf>
    <xf numFmtId="199" fontId="15" fillId="0" borderId="93" xfId="24" applyNumberFormat="1" applyFont="1" applyBorder="1" applyAlignment="1" applyProtection="1">
      <alignment vertical="center"/>
      <protection locked="0"/>
    </xf>
    <xf numFmtId="199" fontId="15" fillId="0" borderId="74" xfId="24" applyNumberFormat="1" applyFont="1" applyBorder="1" applyAlignment="1" applyProtection="1">
      <alignment vertical="center"/>
      <protection locked="0"/>
    </xf>
    <xf numFmtId="199" fontId="15" fillId="0" borderId="8" xfId="24" applyNumberFormat="1" applyFont="1" applyBorder="1" applyAlignment="1" applyProtection="1">
      <alignment vertical="center"/>
      <protection locked="0"/>
    </xf>
    <xf numFmtId="37" fontId="14" fillId="0" borderId="81" xfId="24" applyFont="1" applyBorder="1" applyAlignment="1" applyProtection="1">
      <alignment horizontal="right" vertical="center"/>
      <protection/>
    </xf>
    <xf numFmtId="37" fontId="14" fillId="0" borderId="92" xfId="24" applyFont="1" applyBorder="1" applyAlignment="1" applyProtection="1">
      <alignment horizontal="right" vertical="center"/>
      <protection/>
    </xf>
    <xf numFmtId="37" fontId="14" fillId="0" borderId="82" xfId="24" applyFont="1" applyBorder="1" applyAlignment="1" applyProtection="1">
      <alignment horizontal="right" vertical="center"/>
      <protection/>
    </xf>
    <xf numFmtId="37" fontId="14" fillId="0" borderId="88" xfId="24" applyFont="1" applyBorder="1" applyAlignment="1" applyProtection="1">
      <alignment horizontal="right" vertical="center"/>
      <protection/>
    </xf>
    <xf numFmtId="37" fontId="14" fillId="0" borderId="84" xfId="24" applyFont="1" applyBorder="1" applyAlignment="1" applyProtection="1">
      <alignment horizontal="right" vertical="center"/>
      <protection/>
    </xf>
    <xf numFmtId="37" fontId="14" fillId="0" borderId="89" xfId="24" applyFont="1" applyBorder="1" applyAlignment="1" applyProtection="1">
      <alignment horizontal="right" vertical="center"/>
      <protection/>
    </xf>
    <xf numFmtId="199" fontId="14" fillId="0" borderId="12" xfId="24" applyNumberFormat="1" applyFont="1" applyBorder="1" applyAlignment="1" applyProtection="1">
      <alignment horizontal="right" vertical="center"/>
      <protection/>
    </xf>
    <xf numFmtId="199" fontId="14" fillId="0" borderId="11" xfId="24" applyNumberFormat="1" applyFont="1" applyBorder="1" applyAlignment="1" applyProtection="1">
      <alignment horizontal="right" vertical="center"/>
      <protection/>
    </xf>
    <xf numFmtId="199" fontId="11" fillId="0" borderId="0" xfId="24" applyNumberFormat="1" applyFont="1" applyBorder="1" applyAlignment="1" applyProtection="1">
      <alignment horizontal="center"/>
      <protection/>
    </xf>
    <xf numFmtId="0" fontId="1" fillId="0" borderId="0" xfId="23" applyAlignment="1">
      <alignment/>
      <protection/>
    </xf>
    <xf numFmtId="37" fontId="7" fillId="0" borderId="0" xfId="24" applyFont="1" applyBorder="1" applyAlignment="1" applyProtection="1">
      <alignment horizontal="left" vertical="center"/>
      <protection/>
    </xf>
    <xf numFmtId="0" fontId="1" fillId="0" borderId="0" xfId="23" applyAlignment="1">
      <alignment vertical="center"/>
      <protection/>
    </xf>
    <xf numFmtId="0" fontId="19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県の人口（2002.1月１日現在）." xfId="22"/>
    <cellStyle name="標準_平成１３年１２月１日現在，座間市の人口　２１１号" xfId="23"/>
    <cellStyle name="標準_報告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1" width="13.75390625" style="1" customWidth="1"/>
    <col min="2" max="2" width="8.625" style="1" customWidth="1"/>
    <col min="3" max="3" width="8.50390625" style="1" customWidth="1"/>
    <col min="4" max="4" width="16.625" style="1" customWidth="1"/>
    <col min="5" max="5" width="25.875" style="1" customWidth="1"/>
    <col min="6" max="6" width="14.375" style="1" customWidth="1"/>
    <col min="7" max="7" width="11.875" style="1" customWidth="1"/>
    <col min="8" max="8" width="13.75390625" style="1" customWidth="1"/>
    <col min="9" max="9" width="14.875" style="1" customWidth="1"/>
    <col min="10" max="10" width="20.00390625" style="1" customWidth="1"/>
    <col min="11" max="11" width="20.125" style="1" customWidth="1"/>
    <col min="12" max="13" width="3.875" style="1" customWidth="1"/>
    <col min="14" max="14" width="10.75390625" style="1" customWidth="1"/>
    <col min="15" max="17" width="12.125" style="1" customWidth="1"/>
    <col min="18" max="18" width="12.375" style="1" customWidth="1"/>
    <col min="19" max="16384" width="12.125" style="1" customWidth="1"/>
  </cols>
  <sheetData>
    <row r="1" spans="2:7" ht="25.5" customHeight="1">
      <c r="B1" s="208" t="s">
        <v>37</v>
      </c>
      <c r="C1" s="209"/>
      <c r="D1" s="209"/>
      <c r="E1" s="209"/>
      <c r="F1" s="2" t="s">
        <v>38</v>
      </c>
      <c r="G1" s="3" t="s">
        <v>39</v>
      </c>
    </row>
    <row r="2" spans="2:6" ht="27.75" customHeight="1">
      <c r="B2" s="209"/>
      <c r="C2" s="209"/>
      <c r="D2" s="209"/>
      <c r="E2" s="209"/>
      <c r="F2" s="4" t="s">
        <v>40</v>
      </c>
    </row>
    <row r="3" spans="3:9" ht="36" customHeight="1">
      <c r="C3" s="5" t="s">
        <v>41</v>
      </c>
      <c r="D3" s="6"/>
      <c r="E3" s="6"/>
      <c r="F3" s="7" t="s">
        <v>42</v>
      </c>
      <c r="I3" s="2"/>
    </row>
    <row r="4" spans="2:9" ht="37.5" customHeight="1" thickBot="1">
      <c r="B4" s="206" t="s">
        <v>43</v>
      </c>
      <c r="C4" s="207"/>
      <c r="E4" s="8">
        <v>126222</v>
      </c>
      <c r="F4" s="9" t="s">
        <v>44</v>
      </c>
      <c r="I4" s="2"/>
    </row>
    <row r="5" spans="2:9" ht="33.75" customHeight="1" thickBot="1">
      <c r="B5" s="206" t="s">
        <v>45</v>
      </c>
      <c r="C5" s="207"/>
      <c r="E5" s="10">
        <v>64876</v>
      </c>
      <c r="F5" s="11" t="s">
        <v>44</v>
      </c>
      <c r="I5" s="2"/>
    </row>
    <row r="6" spans="2:9" ht="35.25" customHeight="1" thickBot="1">
      <c r="B6" s="206" t="s">
        <v>46</v>
      </c>
      <c r="C6" s="207"/>
      <c r="E6" s="10">
        <v>61346</v>
      </c>
      <c r="F6" s="11" t="s">
        <v>44</v>
      </c>
      <c r="I6" s="2"/>
    </row>
    <row r="7" spans="2:9" ht="39.75" customHeight="1" thickBot="1">
      <c r="B7" s="12" t="s">
        <v>47</v>
      </c>
      <c r="C7" s="13"/>
      <c r="E7" s="10">
        <v>50429</v>
      </c>
      <c r="F7" s="14" t="s">
        <v>48</v>
      </c>
      <c r="I7" s="2"/>
    </row>
    <row r="8" ht="21.75" customHeight="1"/>
    <row r="9" spans="1:9" ht="21.75" customHeight="1" thickBot="1">
      <c r="A9" s="15" t="s">
        <v>49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7" t="s">
        <v>1</v>
      </c>
      <c r="B10" s="159" t="s">
        <v>50</v>
      </c>
      <c r="C10" s="160"/>
      <c r="D10" s="161"/>
      <c r="E10" s="164" t="s">
        <v>51</v>
      </c>
      <c r="F10" s="183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58"/>
      <c r="B11" s="162"/>
      <c r="C11" s="162"/>
      <c r="D11" s="163"/>
      <c r="E11" s="165"/>
      <c r="F11" s="184"/>
      <c r="G11" s="19"/>
      <c r="H11" s="22" t="s">
        <v>5</v>
      </c>
      <c r="I11" s="23" t="s">
        <v>6</v>
      </c>
    </row>
    <row r="12" spans="1:9" ht="24.75" customHeight="1">
      <c r="A12" s="168" t="s">
        <v>52</v>
      </c>
      <c r="B12" s="166" t="s">
        <v>7</v>
      </c>
      <c r="C12" s="171">
        <v>126222</v>
      </c>
      <c r="D12" s="172"/>
      <c r="E12" s="171">
        <v>126132</v>
      </c>
      <c r="F12" s="192">
        <v>90</v>
      </c>
      <c r="G12" s="24"/>
      <c r="H12" s="179">
        <v>702</v>
      </c>
      <c r="I12" s="155">
        <v>612</v>
      </c>
    </row>
    <row r="13" spans="1:9" ht="9" customHeight="1" thickBot="1">
      <c r="A13" s="169"/>
      <c r="B13" s="167"/>
      <c r="C13" s="173"/>
      <c r="D13" s="173"/>
      <c r="E13" s="173"/>
      <c r="F13" s="193"/>
      <c r="G13" s="24"/>
      <c r="H13" s="180"/>
      <c r="I13" s="178"/>
    </row>
    <row r="14" spans="1:9" ht="21.75" customHeight="1">
      <c r="A14" s="169"/>
      <c r="B14" s="175" t="s">
        <v>8</v>
      </c>
      <c r="C14" s="174">
        <v>64876</v>
      </c>
      <c r="D14" s="173"/>
      <c r="E14" s="174">
        <v>64806</v>
      </c>
      <c r="F14" s="181">
        <v>70</v>
      </c>
      <c r="G14" s="24"/>
      <c r="H14" s="179">
        <v>395</v>
      </c>
      <c r="I14" s="155">
        <v>325</v>
      </c>
    </row>
    <row r="15" spans="1:9" ht="11.25" customHeight="1" thickBot="1">
      <c r="A15" s="169"/>
      <c r="B15" s="167"/>
      <c r="C15" s="173"/>
      <c r="D15" s="173"/>
      <c r="E15" s="173"/>
      <c r="F15" s="193"/>
      <c r="G15" s="24"/>
      <c r="H15" s="180"/>
      <c r="I15" s="178"/>
    </row>
    <row r="16" spans="1:9" ht="21.75" customHeight="1">
      <c r="A16" s="169"/>
      <c r="B16" s="175" t="s">
        <v>9</v>
      </c>
      <c r="C16" s="174">
        <v>61346</v>
      </c>
      <c r="D16" s="173"/>
      <c r="E16" s="174">
        <v>61326</v>
      </c>
      <c r="F16" s="181">
        <v>20</v>
      </c>
      <c r="G16" s="24"/>
      <c r="H16" s="179">
        <v>307</v>
      </c>
      <c r="I16" s="155">
        <v>287</v>
      </c>
    </row>
    <row r="17" spans="1:9" ht="12" customHeight="1" thickBot="1">
      <c r="A17" s="170"/>
      <c r="B17" s="176"/>
      <c r="C17" s="177"/>
      <c r="D17" s="177"/>
      <c r="E17" s="177"/>
      <c r="F17" s="182"/>
      <c r="G17" s="24"/>
      <c r="H17" s="180"/>
      <c r="I17" s="178"/>
    </row>
    <row r="18" ht="16.5" customHeight="1"/>
    <row r="19" spans="1:9" ht="28.5" customHeight="1" thickBot="1">
      <c r="A19" s="15" t="s">
        <v>53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7" t="s">
        <v>11</v>
      </c>
      <c r="B20" s="148"/>
      <c r="C20" s="151">
        <v>50429</v>
      </c>
      <c r="D20" s="152"/>
      <c r="E20" s="145">
        <v>50328</v>
      </c>
      <c r="F20" s="155">
        <v>101</v>
      </c>
      <c r="G20" s="26"/>
      <c r="H20" s="194">
        <v>373</v>
      </c>
      <c r="I20" s="196">
        <v>272</v>
      </c>
      <c r="J20" s="19"/>
    </row>
    <row r="21" spans="1:10" ht="12" customHeight="1" thickBot="1">
      <c r="A21" s="149"/>
      <c r="B21" s="150"/>
      <c r="C21" s="153"/>
      <c r="D21" s="154"/>
      <c r="E21" s="146"/>
      <c r="F21" s="156"/>
      <c r="G21" s="26"/>
      <c r="H21" s="195"/>
      <c r="I21" s="197"/>
      <c r="J21" s="19"/>
    </row>
    <row r="22" ht="15" customHeight="1"/>
    <row r="23" spans="1:7" ht="30" customHeight="1" thickBot="1">
      <c r="A23" s="15" t="s">
        <v>54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89" t="s">
        <v>8</v>
      </c>
      <c r="G24" s="190"/>
      <c r="H24" s="185" t="s">
        <v>9</v>
      </c>
      <c r="I24" s="186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116</v>
      </c>
      <c r="F25" s="187">
        <v>56</v>
      </c>
      <c r="G25" s="191"/>
      <c r="H25" s="187">
        <v>60</v>
      </c>
      <c r="I25" s="188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74</v>
      </c>
      <c r="F26" s="187">
        <v>41</v>
      </c>
      <c r="G26" s="191"/>
      <c r="H26" s="187">
        <v>33</v>
      </c>
      <c r="I26" s="188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42</v>
      </c>
      <c r="F27" s="187">
        <v>15</v>
      </c>
      <c r="G27" s="191"/>
      <c r="H27" s="187">
        <v>27</v>
      </c>
      <c r="I27" s="188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237</v>
      </c>
      <c r="F28" s="198">
        <v>141</v>
      </c>
      <c r="G28" s="198"/>
      <c r="H28" s="198">
        <v>96</v>
      </c>
      <c r="I28" s="199"/>
    </row>
    <row r="29" spans="1:9" ht="30" customHeight="1">
      <c r="A29" s="35"/>
      <c r="B29" s="35" t="s">
        <v>3</v>
      </c>
      <c r="C29" s="42"/>
      <c r="D29" s="43" t="s">
        <v>23</v>
      </c>
      <c r="E29" s="45">
        <v>312</v>
      </c>
      <c r="F29" s="200">
        <v>182</v>
      </c>
      <c r="G29" s="200"/>
      <c r="H29" s="200">
        <v>130</v>
      </c>
      <c r="I29" s="201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37</v>
      </c>
      <c r="F30" s="202">
        <v>16</v>
      </c>
      <c r="G30" s="202"/>
      <c r="H30" s="202">
        <v>21</v>
      </c>
      <c r="I30" s="203"/>
    </row>
    <row r="31" spans="1:9" ht="30" customHeight="1" thickBot="1">
      <c r="A31" s="35"/>
      <c r="B31" s="27"/>
      <c r="C31" s="34"/>
      <c r="D31" s="15" t="s">
        <v>28</v>
      </c>
      <c r="E31" s="38">
        <v>586</v>
      </c>
      <c r="F31" s="187">
        <v>339</v>
      </c>
      <c r="G31" s="191"/>
      <c r="H31" s="187">
        <v>247</v>
      </c>
      <c r="I31" s="188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194</v>
      </c>
      <c r="F32" s="198">
        <v>103</v>
      </c>
      <c r="G32" s="198"/>
      <c r="H32" s="198">
        <v>91</v>
      </c>
      <c r="I32" s="199"/>
    </row>
    <row r="33" spans="1:9" ht="30" customHeight="1">
      <c r="A33" s="35"/>
      <c r="B33" s="35" t="s">
        <v>4</v>
      </c>
      <c r="C33" s="42"/>
      <c r="D33" s="49" t="s">
        <v>32</v>
      </c>
      <c r="E33" s="45">
        <v>325</v>
      </c>
      <c r="F33" s="200">
        <v>172</v>
      </c>
      <c r="G33" s="200"/>
      <c r="H33" s="200">
        <v>153</v>
      </c>
      <c r="I33" s="201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19</v>
      </c>
      <c r="F34" s="202">
        <v>9</v>
      </c>
      <c r="G34" s="202"/>
      <c r="H34" s="202">
        <v>10</v>
      </c>
      <c r="I34" s="203"/>
    </row>
    <row r="35" spans="1:9" ht="30" customHeight="1" thickBot="1">
      <c r="A35" s="35"/>
      <c r="B35" s="27"/>
      <c r="C35" s="34"/>
      <c r="D35" s="15" t="s">
        <v>28</v>
      </c>
      <c r="E35" s="38">
        <v>538</v>
      </c>
      <c r="F35" s="187">
        <v>284</v>
      </c>
      <c r="G35" s="191"/>
      <c r="H35" s="187">
        <v>254</v>
      </c>
      <c r="I35" s="188"/>
    </row>
    <row r="36" spans="1:9" ht="30" customHeight="1" thickBot="1">
      <c r="A36" s="27"/>
      <c r="B36" s="39" t="s">
        <v>35</v>
      </c>
      <c r="C36" s="16"/>
      <c r="D36" s="16"/>
      <c r="E36" s="38">
        <v>48</v>
      </c>
      <c r="F36" s="187">
        <v>55</v>
      </c>
      <c r="G36" s="191"/>
      <c r="H36" s="204">
        <v>-7</v>
      </c>
      <c r="I36" s="205"/>
    </row>
    <row r="37" spans="1:9" ht="30" customHeight="1" thickBot="1">
      <c r="A37" s="39" t="s">
        <v>36</v>
      </c>
      <c r="B37" s="16"/>
      <c r="C37" s="16"/>
      <c r="D37" s="16"/>
      <c r="E37" s="38">
        <v>90</v>
      </c>
      <c r="F37" s="187">
        <v>70</v>
      </c>
      <c r="G37" s="191"/>
      <c r="H37" s="187">
        <v>20</v>
      </c>
      <c r="I37" s="188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55</v>
      </c>
      <c r="E39" s="55">
        <v>2.502964564040532</v>
      </c>
      <c r="F39" s="2" t="s">
        <v>44</v>
      </c>
    </row>
    <row r="40" spans="1:6" ht="29.25" customHeight="1">
      <c r="A40" s="2" t="s">
        <v>56</v>
      </c>
      <c r="E40" s="2">
        <v>7179.86348122867</v>
      </c>
      <c r="F40" s="2" t="s">
        <v>57</v>
      </c>
    </row>
    <row r="41" ht="12" customHeight="1">
      <c r="A41" s="56"/>
    </row>
    <row r="42" spans="1:4" ht="24.75" customHeight="1">
      <c r="A42" s="2" t="s">
        <v>58</v>
      </c>
      <c r="D42" s="57"/>
    </row>
    <row r="43" ht="28.5" customHeight="1">
      <c r="A43" s="2" t="s">
        <v>59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5" width="11.75390625" style="0" customWidth="1"/>
    <col min="6" max="6" width="2.75390625" style="0" customWidth="1"/>
    <col min="7" max="7" width="9.75390625" style="0" customWidth="1"/>
    <col min="8" max="8" width="7.125" style="0" customWidth="1"/>
    <col min="10" max="10" width="2.25390625" style="0" customWidth="1"/>
    <col min="12" max="13" width="7.125" style="0" customWidth="1"/>
    <col min="15" max="15" width="2.125" style="0" customWidth="1"/>
    <col min="17" max="18" width="7.125" style="0" customWidth="1"/>
    <col min="20" max="20" width="2.125" style="0" customWidth="1"/>
    <col min="22" max="24" width="7.125" style="0" customWidth="1"/>
  </cols>
  <sheetData>
    <row r="1" spans="1:7" ht="20.25" customHeight="1">
      <c r="A1" s="58" t="s">
        <v>60</v>
      </c>
      <c r="B1" s="59"/>
      <c r="C1" s="60"/>
      <c r="D1" s="60"/>
      <c r="E1" s="60"/>
      <c r="F1" s="60"/>
      <c r="G1" s="60"/>
    </row>
    <row r="2" spans="1:7" ht="20.25" customHeight="1" thickBot="1">
      <c r="A2" s="61"/>
      <c r="B2" s="62"/>
      <c r="C2" s="62"/>
      <c r="D2" s="61"/>
      <c r="E2" s="63" t="s">
        <v>110</v>
      </c>
      <c r="F2" s="59"/>
      <c r="G2" s="62"/>
    </row>
    <row r="3" spans="1:7" ht="20.25" customHeight="1" thickBot="1">
      <c r="A3" s="64" t="s">
        <v>61</v>
      </c>
      <c r="B3" s="65" t="s">
        <v>62</v>
      </c>
      <c r="C3" s="66" t="s">
        <v>63</v>
      </c>
      <c r="D3" s="67" t="s">
        <v>64</v>
      </c>
      <c r="E3" s="65" t="s">
        <v>65</v>
      </c>
      <c r="F3" s="210" t="s">
        <v>66</v>
      </c>
      <c r="G3" s="211"/>
    </row>
    <row r="4" spans="1:7" ht="20.25" customHeight="1">
      <c r="A4" s="68" t="s">
        <v>67</v>
      </c>
      <c r="B4" s="69">
        <v>909</v>
      </c>
      <c r="C4" s="70">
        <v>1048</v>
      </c>
      <c r="D4" s="69">
        <v>647</v>
      </c>
      <c r="E4" s="69">
        <v>1695</v>
      </c>
      <c r="F4" s="71" t="s">
        <v>111</v>
      </c>
      <c r="G4" s="72">
        <v>11</v>
      </c>
    </row>
    <row r="5" spans="1:7" ht="20.25" customHeight="1">
      <c r="A5" s="73" t="s">
        <v>68</v>
      </c>
      <c r="B5" s="74">
        <v>1970</v>
      </c>
      <c r="C5" s="75">
        <v>2155</v>
      </c>
      <c r="D5" s="74">
        <v>2007</v>
      </c>
      <c r="E5" s="74">
        <v>4162</v>
      </c>
      <c r="F5" s="75" t="s">
        <v>111</v>
      </c>
      <c r="G5" s="76">
        <v>9</v>
      </c>
    </row>
    <row r="6" spans="1:7" ht="20.25" customHeight="1">
      <c r="A6" s="77" t="s">
        <v>69</v>
      </c>
      <c r="B6" s="74">
        <v>1607</v>
      </c>
      <c r="C6" s="75">
        <v>1799</v>
      </c>
      <c r="D6" s="74">
        <v>1666</v>
      </c>
      <c r="E6" s="74">
        <v>3465</v>
      </c>
      <c r="F6" s="75" t="s">
        <v>112</v>
      </c>
      <c r="G6" s="76">
        <v>-1</v>
      </c>
    </row>
    <row r="7" spans="1:7" ht="20.25" customHeight="1">
      <c r="A7" s="77" t="s">
        <v>70</v>
      </c>
      <c r="B7" s="74">
        <v>1374</v>
      </c>
      <c r="C7" s="75">
        <v>1593</v>
      </c>
      <c r="D7" s="74">
        <v>1503</v>
      </c>
      <c r="E7" s="74">
        <v>3096</v>
      </c>
      <c r="F7" s="75" t="s">
        <v>111</v>
      </c>
      <c r="G7" s="76">
        <v>1</v>
      </c>
    </row>
    <row r="8" spans="1:7" ht="20.25" customHeight="1">
      <c r="A8" s="77" t="s">
        <v>71</v>
      </c>
      <c r="B8" s="74">
        <v>1725</v>
      </c>
      <c r="C8" s="75">
        <v>2102</v>
      </c>
      <c r="D8" s="74">
        <v>1931</v>
      </c>
      <c r="E8" s="74">
        <v>4033</v>
      </c>
      <c r="F8" s="75" t="s">
        <v>111</v>
      </c>
      <c r="G8" s="78">
        <v>7</v>
      </c>
    </row>
    <row r="9" spans="1:7" ht="20.25" customHeight="1">
      <c r="A9" s="77" t="s">
        <v>72</v>
      </c>
      <c r="B9" s="74">
        <v>1942</v>
      </c>
      <c r="C9" s="75">
        <v>2138</v>
      </c>
      <c r="D9" s="74">
        <v>2005</v>
      </c>
      <c r="E9" s="74">
        <v>4143</v>
      </c>
      <c r="F9" s="75" t="s">
        <v>112</v>
      </c>
      <c r="G9" s="78">
        <v>-2</v>
      </c>
    </row>
    <row r="10" spans="1:7" ht="20.25" customHeight="1">
      <c r="A10" s="77" t="s">
        <v>73</v>
      </c>
      <c r="B10" s="74">
        <v>1296</v>
      </c>
      <c r="C10" s="75">
        <v>1752</v>
      </c>
      <c r="D10" s="74">
        <v>1719</v>
      </c>
      <c r="E10" s="74">
        <v>3471</v>
      </c>
      <c r="F10" s="75" t="s">
        <v>112</v>
      </c>
      <c r="G10" s="78">
        <v>-2</v>
      </c>
    </row>
    <row r="11" spans="1:7" ht="20.25" customHeight="1">
      <c r="A11" s="68" t="s">
        <v>74</v>
      </c>
      <c r="B11" s="69">
        <v>9914</v>
      </c>
      <c r="C11" s="70">
        <v>11539</v>
      </c>
      <c r="D11" s="69">
        <v>10831</v>
      </c>
      <c r="E11" s="69">
        <v>22370</v>
      </c>
      <c r="F11" s="70" t="s">
        <v>111</v>
      </c>
      <c r="G11" s="79">
        <v>12</v>
      </c>
    </row>
    <row r="12" spans="1:7" ht="20.25" customHeight="1">
      <c r="A12" s="73" t="s">
        <v>75</v>
      </c>
      <c r="B12" s="74">
        <v>896</v>
      </c>
      <c r="C12" s="75">
        <v>1250</v>
      </c>
      <c r="D12" s="74">
        <v>1175</v>
      </c>
      <c r="E12" s="74">
        <v>2425</v>
      </c>
      <c r="F12" s="75" t="s">
        <v>111</v>
      </c>
      <c r="G12" s="78">
        <v>17</v>
      </c>
    </row>
    <row r="13" spans="1:7" ht="20.25" customHeight="1">
      <c r="A13" s="80" t="s">
        <v>76</v>
      </c>
      <c r="B13" s="81">
        <v>901</v>
      </c>
      <c r="C13" s="82">
        <v>1323</v>
      </c>
      <c r="D13" s="81">
        <v>1308</v>
      </c>
      <c r="E13" s="81">
        <v>2631</v>
      </c>
      <c r="F13" s="82" t="s">
        <v>112</v>
      </c>
      <c r="G13" s="83">
        <v>-13</v>
      </c>
    </row>
    <row r="14" spans="1:7" ht="20.25" customHeight="1">
      <c r="A14" s="73" t="s">
        <v>77</v>
      </c>
      <c r="B14" s="74">
        <v>518</v>
      </c>
      <c r="C14" s="75">
        <v>719</v>
      </c>
      <c r="D14" s="74">
        <v>697</v>
      </c>
      <c r="E14" s="74">
        <v>1416</v>
      </c>
      <c r="F14" s="75" t="s">
        <v>111</v>
      </c>
      <c r="G14" s="78">
        <v>6</v>
      </c>
    </row>
    <row r="15" spans="1:7" ht="20.25" customHeight="1">
      <c r="A15" s="77" t="s">
        <v>69</v>
      </c>
      <c r="B15" s="74">
        <v>626</v>
      </c>
      <c r="C15" s="75">
        <v>856</v>
      </c>
      <c r="D15" s="74">
        <v>783</v>
      </c>
      <c r="E15" s="74">
        <v>1639</v>
      </c>
      <c r="F15" s="75" t="s">
        <v>112</v>
      </c>
      <c r="G15" s="78">
        <v>-10</v>
      </c>
    </row>
    <row r="16" spans="1:7" ht="20.25" customHeight="1">
      <c r="A16" s="77" t="s">
        <v>78</v>
      </c>
      <c r="B16" s="74">
        <v>928</v>
      </c>
      <c r="C16" s="75">
        <v>1165</v>
      </c>
      <c r="D16" s="74">
        <v>1261</v>
      </c>
      <c r="E16" s="74">
        <v>2426</v>
      </c>
      <c r="F16" s="75" t="s">
        <v>112</v>
      </c>
      <c r="G16" s="78">
        <v>-4</v>
      </c>
    </row>
    <row r="17" spans="1:7" ht="20.25" customHeight="1">
      <c r="A17" s="68" t="s">
        <v>79</v>
      </c>
      <c r="B17" s="69">
        <v>2072</v>
      </c>
      <c r="C17" s="70">
        <v>2740</v>
      </c>
      <c r="D17" s="69">
        <v>2741</v>
      </c>
      <c r="E17" s="69">
        <v>5481</v>
      </c>
      <c r="F17" s="70" t="s">
        <v>112</v>
      </c>
      <c r="G17" s="79">
        <v>-8</v>
      </c>
    </row>
    <row r="18" spans="1:7" ht="20.25" customHeight="1">
      <c r="A18" s="73" t="s">
        <v>80</v>
      </c>
      <c r="B18" s="74">
        <v>280</v>
      </c>
      <c r="C18" s="75">
        <v>360</v>
      </c>
      <c r="D18" s="74">
        <v>353</v>
      </c>
      <c r="E18" s="74">
        <v>713</v>
      </c>
      <c r="F18" s="75" t="s">
        <v>111</v>
      </c>
      <c r="G18" s="78">
        <v>5</v>
      </c>
    </row>
    <row r="19" spans="1:7" ht="20.25" customHeight="1">
      <c r="A19" s="77" t="s">
        <v>69</v>
      </c>
      <c r="B19" s="74">
        <v>515</v>
      </c>
      <c r="C19" s="75">
        <v>726</v>
      </c>
      <c r="D19" s="74">
        <v>685</v>
      </c>
      <c r="E19" s="74">
        <v>1411</v>
      </c>
      <c r="F19" s="75" t="s">
        <v>111</v>
      </c>
      <c r="G19" s="78">
        <v>8</v>
      </c>
    </row>
    <row r="20" spans="1:7" ht="20.25" customHeight="1">
      <c r="A20" s="77" t="s">
        <v>78</v>
      </c>
      <c r="B20" s="74">
        <v>1010</v>
      </c>
      <c r="C20" s="75">
        <v>1200</v>
      </c>
      <c r="D20" s="74">
        <v>1134</v>
      </c>
      <c r="E20" s="74">
        <v>2334</v>
      </c>
      <c r="F20" s="75" t="s">
        <v>111</v>
      </c>
      <c r="G20" s="78">
        <v>1</v>
      </c>
    </row>
    <row r="21" spans="1:7" ht="20.25" customHeight="1">
      <c r="A21" s="77" t="s">
        <v>71</v>
      </c>
      <c r="B21" s="74">
        <v>737</v>
      </c>
      <c r="C21" s="75">
        <v>848</v>
      </c>
      <c r="D21" s="74">
        <v>704</v>
      </c>
      <c r="E21" s="74">
        <v>1552</v>
      </c>
      <c r="F21" s="75" t="s">
        <v>111</v>
      </c>
      <c r="G21" s="78">
        <v>6</v>
      </c>
    </row>
    <row r="22" spans="1:7" ht="20.25" customHeight="1">
      <c r="A22" s="77" t="s">
        <v>72</v>
      </c>
      <c r="B22" s="74">
        <v>304</v>
      </c>
      <c r="C22" s="75">
        <v>355</v>
      </c>
      <c r="D22" s="74">
        <v>353</v>
      </c>
      <c r="E22" s="74">
        <v>708</v>
      </c>
      <c r="F22" s="75" t="s">
        <v>112</v>
      </c>
      <c r="G22" s="78">
        <v>-15</v>
      </c>
    </row>
    <row r="23" spans="1:7" ht="20.25" customHeight="1">
      <c r="A23" s="77" t="s">
        <v>73</v>
      </c>
      <c r="B23" s="74">
        <v>373</v>
      </c>
      <c r="C23" s="75">
        <v>413</v>
      </c>
      <c r="D23" s="74">
        <v>396</v>
      </c>
      <c r="E23" s="74">
        <v>809</v>
      </c>
      <c r="F23" s="75" t="s">
        <v>111</v>
      </c>
      <c r="G23" s="78">
        <v>6</v>
      </c>
    </row>
    <row r="24" spans="1:7" ht="20.25" customHeight="1">
      <c r="A24" s="68" t="s">
        <v>81</v>
      </c>
      <c r="B24" s="69">
        <v>3219</v>
      </c>
      <c r="C24" s="70">
        <v>3902</v>
      </c>
      <c r="D24" s="69">
        <v>3625</v>
      </c>
      <c r="E24" s="69">
        <v>7527</v>
      </c>
      <c r="F24" s="70" t="s">
        <v>111</v>
      </c>
      <c r="G24" s="79">
        <v>11</v>
      </c>
    </row>
    <row r="25" spans="1:7" ht="20.25" customHeight="1">
      <c r="A25" s="80" t="s">
        <v>82</v>
      </c>
      <c r="B25" s="81">
        <v>373</v>
      </c>
      <c r="C25" s="82">
        <v>478</v>
      </c>
      <c r="D25" s="81">
        <v>455</v>
      </c>
      <c r="E25" s="81">
        <v>933</v>
      </c>
      <c r="F25" s="82" t="s">
        <v>111</v>
      </c>
      <c r="G25" s="83">
        <v>7</v>
      </c>
    </row>
    <row r="26" spans="1:7" ht="20.25" customHeight="1">
      <c r="A26" s="73" t="s">
        <v>83</v>
      </c>
      <c r="B26" s="74">
        <v>929</v>
      </c>
      <c r="C26" s="75">
        <v>1284</v>
      </c>
      <c r="D26" s="74">
        <v>1206</v>
      </c>
      <c r="E26" s="74">
        <v>2490</v>
      </c>
      <c r="F26" s="75" t="s">
        <v>111</v>
      </c>
      <c r="G26" s="78">
        <v>13</v>
      </c>
    </row>
    <row r="27" spans="1:7" ht="20.25" customHeight="1">
      <c r="A27" s="77" t="s">
        <v>69</v>
      </c>
      <c r="B27" s="74">
        <v>1</v>
      </c>
      <c r="C27" s="75">
        <v>1</v>
      </c>
      <c r="D27" s="74">
        <v>1</v>
      </c>
      <c r="E27" s="74">
        <v>2</v>
      </c>
      <c r="F27" s="75" t="s">
        <v>111</v>
      </c>
      <c r="G27" s="78">
        <v>0</v>
      </c>
    </row>
    <row r="28" spans="1:7" ht="20.25" customHeight="1">
      <c r="A28" s="68" t="s">
        <v>84</v>
      </c>
      <c r="B28" s="69">
        <v>930</v>
      </c>
      <c r="C28" s="70">
        <v>1285</v>
      </c>
      <c r="D28" s="69">
        <v>1207</v>
      </c>
      <c r="E28" s="69">
        <v>2492</v>
      </c>
      <c r="F28" s="70" t="s">
        <v>111</v>
      </c>
      <c r="G28" s="79">
        <v>13</v>
      </c>
    </row>
    <row r="29" spans="1:7" ht="20.25" customHeight="1">
      <c r="A29" s="73" t="s">
        <v>85</v>
      </c>
      <c r="B29" s="74">
        <v>595</v>
      </c>
      <c r="C29" s="75">
        <v>762</v>
      </c>
      <c r="D29" s="74">
        <v>738</v>
      </c>
      <c r="E29" s="74">
        <v>1500</v>
      </c>
      <c r="F29" s="75" t="s">
        <v>111</v>
      </c>
      <c r="G29" s="78">
        <v>3</v>
      </c>
    </row>
    <row r="30" spans="1:7" ht="20.25" customHeight="1">
      <c r="A30" s="77" t="s">
        <v>69</v>
      </c>
      <c r="B30" s="74">
        <v>1138</v>
      </c>
      <c r="C30" s="75">
        <v>1652</v>
      </c>
      <c r="D30" s="74">
        <v>1574</v>
      </c>
      <c r="E30" s="74">
        <v>3226</v>
      </c>
      <c r="F30" s="75" t="s">
        <v>111</v>
      </c>
      <c r="G30" s="78">
        <v>15</v>
      </c>
    </row>
    <row r="31" spans="1:7" ht="20.25" customHeight="1">
      <c r="A31" s="68" t="s">
        <v>86</v>
      </c>
      <c r="B31" s="69">
        <v>1733</v>
      </c>
      <c r="C31" s="70">
        <v>2414</v>
      </c>
      <c r="D31" s="69">
        <v>2312</v>
      </c>
      <c r="E31" s="69">
        <v>4726</v>
      </c>
      <c r="F31" s="70" t="s">
        <v>111</v>
      </c>
      <c r="G31" s="79">
        <v>18</v>
      </c>
    </row>
    <row r="32" spans="1:7" ht="20.25" customHeight="1">
      <c r="A32" s="73" t="s">
        <v>87</v>
      </c>
      <c r="B32" s="74">
        <v>1142</v>
      </c>
      <c r="C32" s="75">
        <v>1577</v>
      </c>
      <c r="D32" s="74">
        <v>1650</v>
      </c>
      <c r="E32" s="74">
        <v>3227</v>
      </c>
      <c r="F32" s="75" t="s">
        <v>112</v>
      </c>
      <c r="G32" s="78">
        <v>-13</v>
      </c>
    </row>
    <row r="33" spans="1:7" ht="20.25" customHeight="1">
      <c r="A33" s="77" t="s">
        <v>69</v>
      </c>
      <c r="B33" s="74">
        <v>832</v>
      </c>
      <c r="C33" s="75">
        <v>1122</v>
      </c>
      <c r="D33" s="74">
        <v>1141</v>
      </c>
      <c r="E33" s="74">
        <v>2263</v>
      </c>
      <c r="F33" s="75" t="s">
        <v>111</v>
      </c>
      <c r="G33" s="78">
        <v>26</v>
      </c>
    </row>
    <row r="34" spans="1:7" ht="20.25" customHeight="1">
      <c r="A34" s="68" t="s">
        <v>88</v>
      </c>
      <c r="B34" s="69">
        <v>1974</v>
      </c>
      <c r="C34" s="70">
        <v>2699</v>
      </c>
      <c r="D34" s="69">
        <v>2791</v>
      </c>
      <c r="E34" s="69">
        <v>5490</v>
      </c>
      <c r="F34" s="70" t="s">
        <v>111</v>
      </c>
      <c r="G34" s="79">
        <v>13</v>
      </c>
    </row>
    <row r="35" spans="1:7" ht="20.25" customHeight="1">
      <c r="A35" s="73" t="s">
        <v>89</v>
      </c>
      <c r="B35" s="74">
        <v>1346</v>
      </c>
      <c r="C35" s="75">
        <v>1408</v>
      </c>
      <c r="D35" s="74">
        <v>1323</v>
      </c>
      <c r="E35" s="74">
        <v>2731</v>
      </c>
      <c r="F35" s="75" t="s">
        <v>111</v>
      </c>
      <c r="G35" s="78">
        <v>8</v>
      </c>
    </row>
    <row r="36" spans="1:7" ht="20.25" customHeight="1">
      <c r="A36" s="77" t="s">
        <v>69</v>
      </c>
      <c r="B36" s="74">
        <v>1078</v>
      </c>
      <c r="C36" s="75">
        <v>1342</v>
      </c>
      <c r="D36" s="74">
        <v>1234</v>
      </c>
      <c r="E36" s="74">
        <v>2576</v>
      </c>
      <c r="F36" s="75" t="s">
        <v>111</v>
      </c>
      <c r="G36" s="78">
        <v>1</v>
      </c>
    </row>
    <row r="37" spans="1:7" ht="20.25" customHeight="1">
      <c r="A37" s="77" t="s">
        <v>78</v>
      </c>
      <c r="B37" s="74">
        <v>1545</v>
      </c>
      <c r="C37" s="75">
        <v>1758</v>
      </c>
      <c r="D37" s="74">
        <v>1201</v>
      </c>
      <c r="E37" s="74">
        <v>2959</v>
      </c>
      <c r="F37" s="75" t="s">
        <v>112</v>
      </c>
      <c r="G37" s="78">
        <v>-4</v>
      </c>
    </row>
    <row r="38" spans="1:7" ht="20.25" customHeight="1">
      <c r="A38" s="77" t="s">
        <v>71</v>
      </c>
      <c r="B38" s="74">
        <v>577</v>
      </c>
      <c r="C38" s="75">
        <v>623</v>
      </c>
      <c r="D38" s="74">
        <v>554</v>
      </c>
      <c r="E38" s="74">
        <v>1177</v>
      </c>
      <c r="F38" s="75" t="s">
        <v>111</v>
      </c>
      <c r="G38" s="78">
        <v>1</v>
      </c>
    </row>
    <row r="39" spans="1:7" ht="20.25" customHeight="1" thickBot="1">
      <c r="A39" s="84" t="s">
        <v>90</v>
      </c>
      <c r="B39" s="85">
        <v>4546</v>
      </c>
      <c r="C39" s="86">
        <v>5131</v>
      </c>
      <c r="D39" s="85">
        <v>4312</v>
      </c>
      <c r="E39" s="85">
        <v>9443</v>
      </c>
      <c r="F39" s="86" t="s">
        <v>111</v>
      </c>
      <c r="G39" s="87">
        <v>6</v>
      </c>
    </row>
    <row r="40" spans="1:7" ht="12" customHeight="1" thickBot="1">
      <c r="A40" s="88"/>
      <c r="B40" s="75"/>
      <c r="C40" s="75"/>
      <c r="D40" s="75"/>
      <c r="E40" s="75"/>
      <c r="F40" s="75"/>
      <c r="G40" s="89"/>
    </row>
    <row r="41" spans="1:7" ht="18" customHeight="1" thickBot="1">
      <c r="A41" s="64" t="s">
        <v>61</v>
      </c>
      <c r="B41" s="65" t="s">
        <v>62</v>
      </c>
      <c r="C41" s="66" t="s">
        <v>63</v>
      </c>
      <c r="D41" s="65" t="s">
        <v>64</v>
      </c>
      <c r="E41" s="65" t="s">
        <v>65</v>
      </c>
      <c r="F41" s="210" t="s">
        <v>66</v>
      </c>
      <c r="G41" s="211"/>
    </row>
    <row r="42" spans="1:7" ht="18" customHeight="1">
      <c r="A42" s="90" t="s">
        <v>91</v>
      </c>
      <c r="B42" s="91">
        <v>1165</v>
      </c>
      <c r="C42" s="91">
        <v>1568</v>
      </c>
      <c r="D42" s="91">
        <v>1536</v>
      </c>
      <c r="E42" s="91">
        <v>3104</v>
      </c>
      <c r="F42" s="92" t="s">
        <v>112</v>
      </c>
      <c r="G42" s="93">
        <v>-15</v>
      </c>
    </row>
    <row r="43" spans="1:7" ht="18" customHeight="1">
      <c r="A43" s="77" t="s">
        <v>69</v>
      </c>
      <c r="B43" s="74">
        <v>382</v>
      </c>
      <c r="C43" s="75">
        <v>538</v>
      </c>
      <c r="D43" s="74">
        <v>529</v>
      </c>
      <c r="E43" s="74">
        <v>1067</v>
      </c>
      <c r="F43" s="75" t="s">
        <v>112</v>
      </c>
      <c r="G43" s="78">
        <v>-2</v>
      </c>
    </row>
    <row r="44" spans="1:7" ht="18" customHeight="1">
      <c r="A44" s="77" t="s">
        <v>78</v>
      </c>
      <c r="B44" s="74">
        <v>976</v>
      </c>
      <c r="C44" s="75">
        <v>1317</v>
      </c>
      <c r="D44" s="74">
        <v>1224</v>
      </c>
      <c r="E44" s="74">
        <v>2541</v>
      </c>
      <c r="F44" s="75" t="s">
        <v>112</v>
      </c>
      <c r="G44" s="78">
        <v>-6</v>
      </c>
    </row>
    <row r="45" spans="1:7" ht="18" customHeight="1">
      <c r="A45" s="77" t="s">
        <v>71</v>
      </c>
      <c r="B45" s="74">
        <v>2713</v>
      </c>
      <c r="C45" s="75">
        <v>3530</v>
      </c>
      <c r="D45" s="74">
        <v>3465</v>
      </c>
      <c r="E45" s="74">
        <v>6995</v>
      </c>
      <c r="F45" s="75" t="s">
        <v>111</v>
      </c>
      <c r="G45" s="78">
        <v>7</v>
      </c>
    </row>
    <row r="46" spans="1:7" ht="18" customHeight="1">
      <c r="A46" s="77" t="s">
        <v>72</v>
      </c>
      <c r="B46" s="74">
        <v>2073</v>
      </c>
      <c r="C46" s="75">
        <v>2623</v>
      </c>
      <c r="D46" s="74">
        <v>2516</v>
      </c>
      <c r="E46" s="74">
        <v>5139</v>
      </c>
      <c r="F46" s="75" t="s">
        <v>111</v>
      </c>
      <c r="G46" s="78">
        <v>11</v>
      </c>
    </row>
    <row r="47" spans="1:7" ht="18" customHeight="1">
      <c r="A47" s="68" t="s">
        <v>92</v>
      </c>
      <c r="B47" s="69">
        <v>7309</v>
      </c>
      <c r="C47" s="70">
        <v>9576</v>
      </c>
      <c r="D47" s="69">
        <v>9270</v>
      </c>
      <c r="E47" s="69">
        <v>18846</v>
      </c>
      <c r="F47" s="70" t="s">
        <v>112</v>
      </c>
      <c r="G47" s="79">
        <v>-5</v>
      </c>
    </row>
    <row r="48" spans="1:7" ht="18" customHeight="1">
      <c r="A48" s="73" t="s">
        <v>93</v>
      </c>
      <c r="B48" s="74">
        <v>1471</v>
      </c>
      <c r="C48" s="75">
        <v>2032</v>
      </c>
      <c r="D48" s="74">
        <v>1934</v>
      </c>
      <c r="E48" s="74">
        <v>3966</v>
      </c>
      <c r="F48" s="75" t="s">
        <v>111</v>
      </c>
      <c r="G48" s="78">
        <v>14</v>
      </c>
    </row>
    <row r="49" spans="1:7" ht="18" customHeight="1">
      <c r="A49" s="77" t="s">
        <v>69</v>
      </c>
      <c r="B49" s="74">
        <v>1195</v>
      </c>
      <c r="C49" s="75">
        <v>1719</v>
      </c>
      <c r="D49" s="74">
        <v>1632</v>
      </c>
      <c r="E49" s="74">
        <v>3351</v>
      </c>
      <c r="F49" s="75" t="s">
        <v>112</v>
      </c>
      <c r="G49" s="78">
        <v>-6</v>
      </c>
    </row>
    <row r="50" spans="1:7" ht="18" customHeight="1">
      <c r="A50" s="77" t="s">
        <v>78</v>
      </c>
      <c r="B50" s="74">
        <v>1466</v>
      </c>
      <c r="C50" s="75">
        <v>2115</v>
      </c>
      <c r="D50" s="74">
        <v>2004</v>
      </c>
      <c r="E50" s="74">
        <v>4119</v>
      </c>
      <c r="F50" s="75" t="s">
        <v>111</v>
      </c>
      <c r="G50" s="78">
        <v>1</v>
      </c>
    </row>
    <row r="51" spans="1:7" ht="18" customHeight="1">
      <c r="A51" s="77" t="s">
        <v>71</v>
      </c>
      <c r="B51" s="74">
        <v>397</v>
      </c>
      <c r="C51" s="75">
        <v>547</v>
      </c>
      <c r="D51" s="74">
        <v>539</v>
      </c>
      <c r="E51" s="74">
        <v>1086</v>
      </c>
      <c r="F51" s="75" t="s">
        <v>111</v>
      </c>
      <c r="G51" s="78">
        <v>6</v>
      </c>
    </row>
    <row r="52" spans="1:7" ht="18" customHeight="1">
      <c r="A52" s="77" t="s">
        <v>72</v>
      </c>
      <c r="B52" s="74">
        <v>1204</v>
      </c>
      <c r="C52" s="75">
        <v>1611</v>
      </c>
      <c r="D52" s="74">
        <v>1544</v>
      </c>
      <c r="E52" s="74">
        <v>3155</v>
      </c>
      <c r="F52" s="75" t="s">
        <v>112</v>
      </c>
      <c r="G52" s="78">
        <v>-9</v>
      </c>
    </row>
    <row r="53" spans="1:7" ht="18" customHeight="1">
      <c r="A53" s="68" t="s">
        <v>94</v>
      </c>
      <c r="B53" s="69">
        <v>5733</v>
      </c>
      <c r="C53" s="70">
        <v>8024</v>
      </c>
      <c r="D53" s="69">
        <v>7653</v>
      </c>
      <c r="E53" s="69">
        <v>15677</v>
      </c>
      <c r="F53" s="70" t="s">
        <v>111</v>
      </c>
      <c r="G53" s="79">
        <v>6</v>
      </c>
    </row>
    <row r="54" spans="1:7" ht="18" customHeight="1">
      <c r="A54" s="73" t="s">
        <v>95</v>
      </c>
      <c r="B54" s="74">
        <v>370</v>
      </c>
      <c r="C54" s="75">
        <v>552</v>
      </c>
      <c r="D54" s="74">
        <v>517</v>
      </c>
      <c r="E54" s="74">
        <v>1069</v>
      </c>
      <c r="F54" s="75" t="s">
        <v>112</v>
      </c>
      <c r="G54" s="78">
        <v>-4</v>
      </c>
    </row>
    <row r="55" spans="1:7" ht="18" customHeight="1">
      <c r="A55" s="77" t="s">
        <v>69</v>
      </c>
      <c r="B55" s="74">
        <v>568</v>
      </c>
      <c r="C55" s="75">
        <v>792</v>
      </c>
      <c r="D55" s="74">
        <v>706</v>
      </c>
      <c r="E55" s="74">
        <v>1498</v>
      </c>
      <c r="F55" s="75" t="s">
        <v>111</v>
      </c>
      <c r="G55" s="78">
        <v>8</v>
      </c>
    </row>
    <row r="56" spans="1:7" ht="18" customHeight="1">
      <c r="A56" s="77" t="s">
        <v>78</v>
      </c>
      <c r="B56" s="74">
        <v>678</v>
      </c>
      <c r="C56" s="75">
        <v>872</v>
      </c>
      <c r="D56" s="74">
        <v>792</v>
      </c>
      <c r="E56" s="74">
        <v>1664</v>
      </c>
      <c r="F56" s="75" t="s">
        <v>112</v>
      </c>
      <c r="G56" s="78">
        <v>-1</v>
      </c>
    </row>
    <row r="57" spans="1:7" ht="18" customHeight="1">
      <c r="A57" s="77" t="s">
        <v>71</v>
      </c>
      <c r="B57" s="74">
        <v>507</v>
      </c>
      <c r="C57" s="75">
        <v>627</v>
      </c>
      <c r="D57" s="74">
        <v>617</v>
      </c>
      <c r="E57" s="74">
        <v>1244</v>
      </c>
      <c r="F57" s="75" t="s">
        <v>111</v>
      </c>
      <c r="G57" s="78">
        <v>3</v>
      </c>
    </row>
    <row r="58" spans="1:7" ht="18" customHeight="1">
      <c r="A58" s="77" t="s">
        <v>72</v>
      </c>
      <c r="B58" s="74">
        <v>767</v>
      </c>
      <c r="C58" s="75">
        <v>1124</v>
      </c>
      <c r="D58" s="74">
        <v>1201</v>
      </c>
      <c r="E58" s="74">
        <v>2325</v>
      </c>
      <c r="F58" s="75" t="s">
        <v>112</v>
      </c>
      <c r="G58" s="78">
        <v>-10</v>
      </c>
    </row>
    <row r="59" spans="1:7" ht="18" customHeight="1">
      <c r="A59" s="68" t="s">
        <v>96</v>
      </c>
      <c r="B59" s="69">
        <v>2890</v>
      </c>
      <c r="C59" s="70">
        <v>3967</v>
      </c>
      <c r="D59" s="69">
        <v>3833</v>
      </c>
      <c r="E59" s="69">
        <v>7800</v>
      </c>
      <c r="F59" s="70" t="s">
        <v>112</v>
      </c>
      <c r="G59" s="79">
        <v>-4</v>
      </c>
    </row>
    <row r="60" spans="1:7" ht="18" customHeight="1">
      <c r="A60" s="73" t="s">
        <v>97</v>
      </c>
      <c r="B60" s="74">
        <v>668</v>
      </c>
      <c r="C60" s="75">
        <v>756</v>
      </c>
      <c r="D60" s="74">
        <v>709</v>
      </c>
      <c r="E60" s="74">
        <v>1465</v>
      </c>
      <c r="F60" s="75" t="s">
        <v>111</v>
      </c>
      <c r="G60" s="78">
        <v>9</v>
      </c>
    </row>
    <row r="61" spans="1:7" ht="18" customHeight="1">
      <c r="A61" s="77" t="s">
        <v>69</v>
      </c>
      <c r="B61" s="74">
        <v>269</v>
      </c>
      <c r="C61" s="75">
        <v>292</v>
      </c>
      <c r="D61" s="74">
        <v>257</v>
      </c>
      <c r="E61" s="74">
        <v>549</v>
      </c>
      <c r="F61" s="75" t="s">
        <v>112</v>
      </c>
      <c r="G61" s="78">
        <v>-1</v>
      </c>
    </row>
    <row r="62" spans="1:7" ht="18" customHeight="1">
      <c r="A62" s="77" t="s">
        <v>78</v>
      </c>
      <c r="B62" s="74">
        <v>150</v>
      </c>
      <c r="C62" s="75">
        <v>200</v>
      </c>
      <c r="D62" s="74">
        <v>182</v>
      </c>
      <c r="E62" s="74">
        <v>382</v>
      </c>
      <c r="F62" s="75" t="s">
        <v>112</v>
      </c>
      <c r="G62" s="78">
        <v>-4</v>
      </c>
    </row>
    <row r="63" spans="1:7" ht="18" customHeight="1">
      <c r="A63" s="68" t="s">
        <v>98</v>
      </c>
      <c r="B63" s="69">
        <v>1087</v>
      </c>
      <c r="C63" s="70">
        <v>1248</v>
      </c>
      <c r="D63" s="69">
        <v>1148</v>
      </c>
      <c r="E63" s="69">
        <v>2396</v>
      </c>
      <c r="F63" s="70" t="s">
        <v>111</v>
      </c>
      <c r="G63" s="79">
        <v>4</v>
      </c>
    </row>
    <row r="64" spans="1:7" ht="18" customHeight="1">
      <c r="A64" s="73" t="s">
        <v>99</v>
      </c>
      <c r="B64" s="74">
        <v>295</v>
      </c>
      <c r="C64" s="75">
        <v>438</v>
      </c>
      <c r="D64" s="74">
        <v>438</v>
      </c>
      <c r="E64" s="74">
        <v>876</v>
      </c>
      <c r="F64" s="75" t="s">
        <v>112</v>
      </c>
      <c r="G64" s="78">
        <v>-5</v>
      </c>
    </row>
    <row r="65" spans="1:7" ht="18" customHeight="1">
      <c r="A65" s="77" t="s">
        <v>69</v>
      </c>
      <c r="B65" s="74">
        <v>190</v>
      </c>
      <c r="C65" s="75">
        <v>282</v>
      </c>
      <c r="D65" s="74">
        <v>278</v>
      </c>
      <c r="E65" s="74">
        <v>560</v>
      </c>
      <c r="F65" s="75" t="s">
        <v>112</v>
      </c>
      <c r="G65" s="78">
        <v>-5</v>
      </c>
    </row>
    <row r="66" spans="1:7" ht="18" customHeight="1">
      <c r="A66" s="77" t="s">
        <v>78</v>
      </c>
      <c r="B66" s="74">
        <v>366</v>
      </c>
      <c r="C66" s="75">
        <v>501</v>
      </c>
      <c r="D66" s="74">
        <v>482</v>
      </c>
      <c r="E66" s="74">
        <v>983</v>
      </c>
      <c r="F66" s="75" t="s">
        <v>111</v>
      </c>
      <c r="G66" s="78">
        <v>3</v>
      </c>
    </row>
    <row r="67" spans="1:7" ht="18" customHeight="1">
      <c r="A67" s="77" t="s">
        <v>71</v>
      </c>
      <c r="B67" s="74">
        <v>739</v>
      </c>
      <c r="C67" s="75">
        <v>976</v>
      </c>
      <c r="D67" s="74">
        <v>934</v>
      </c>
      <c r="E67" s="74">
        <v>1910</v>
      </c>
      <c r="F67" s="75" t="s">
        <v>112</v>
      </c>
      <c r="G67" s="78">
        <v>-6</v>
      </c>
    </row>
    <row r="68" spans="1:7" ht="18" customHeight="1">
      <c r="A68" s="77" t="s">
        <v>72</v>
      </c>
      <c r="B68" s="74">
        <v>460</v>
      </c>
      <c r="C68" s="75">
        <v>607</v>
      </c>
      <c r="D68" s="74">
        <v>616</v>
      </c>
      <c r="E68" s="74">
        <v>1223</v>
      </c>
      <c r="F68" s="75" t="s">
        <v>111</v>
      </c>
      <c r="G68" s="78">
        <v>8</v>
      </c>
    </row>
    <row r="69" spans="1:7" ht="18" customHeight="1">
      <c r="A69" s="77" t="s">
        <v>73</v>
      </c>
      <c r="B69" s="74">
        <v>645</v>
      </c>
      <c r="C69" s="75">
        <v>898</v>
      </c>
      <c r="D69" s="74">
        <v>858</v>
      </c>
      <c r="E69" s="74">
        <v>1756</v>
      </c>
      <c r="F69" s="75" t="s">
        <v>111</v>
      </c>
      <c r="G69" s="78">
        <v>3</v>
      </c>
    </row>
    <row r="70" spans="1:7" ht="18" customHeight="1">
      <c r="A70" s="68" t="s">
        <v>100</v>
      </c>
      <c r="B70" s="69">
        <v>2695</v>
      </c>
      <c r="C70" s="70">
        <v>3702</v>
      </c>
      <c r="D70" s="69">
        <v>3606</v>
      </c>
      <c r="E70" s="69">
        <v>7308</v>
      </c>
      <c r="F70" s="70" t="s">
        <v>112</v>
      </c>
      <c r="G70" s="79">
        <v>-2</v>
      </c>
    </row>
    <row r="71" spans="1:7" ht="18" customHeight="1">
      <c r="A71" s="73" t="s">
        <v>101</v>
      </c>
      <c r="B71" s="74">
        <v>577</v>
      </c>
      <c r="C71" s="75">
        <v>806</v>
      </c>
      <c r="D71" s="74">
        <v>778</v>
      </c>
      <c r="E71" s="74">
        <v>1584</v>
      </c>
      <c r="F71" s="75" t="s">
        <v>111</v>
      </c>
      <c r="G71" s="78">
        <v>1</v>
      </c>
    </row>
    <row r="72" spans="1:7" ht="18" customHeight="1">
      <c r="A72" s="77" t="s">
        <v>69</v>
      </c>
      <c r="B72" s="74">
        <v>326</v>
      </c>
      <c r="C72" s="75">
        <v>487</v>
      </c>
      <c r="D72" s="74">
        <v>466</v>
      </c>
      <c r="E72" s="74">
        <v>953</v>
      </c>
      <c r="F72" s="75" t="s">
        <v>111</v>
      </c>
      <c r="G72" s="78">
        <v>2</v>
      </c>
    </row>
    <row r="73" spans="1:7" ht="18" customHeight="1">
      <c r="A73" s="77" t="s">
        <v>78</v>
      </c>
      <c r="B73" s="74">
        <v>448</v>
      </c>
      <c r="C73" s="75">
        <v>711</v>
      </c>
      <c r="D73" s="74">
        <v>657</v>
      </c>
      <c r="E73" s="74">
        <v>1368</v>
      </c>
      <c r="F73" s="75" t="s">
        <v>111</v>
      </c>
      <c r="G73" s="78">
        <v>0</v>
      </c>
    </row>
    <row r="74" spans="1:7" ht="18" customHeight="1">
      <c r="A74" s="77" t="s">
        <v>71</v>
      </c>
      <c r="B74" s="74">
        <v>439</v>
      </c>
      <c r="C74" s="75">
        <v>636</v>
      </c>
      <c r="D74" s="74">
        <v>608</v>
      </c>
      <c r="E74" s="74">
        <v>1244</v>
      </c>
      <c r="F74" s="75" t="s">
        <v>111</v>
      </c>
      <c r="G74" s="78">
        <v>1</v>
      </c>
    </row>
    <row r="75" spans="1:7" ht="18" customHeight="1">
      <c r="A75" s="77" t="s">
        <v>72</v>
      </c>
      <c r="B75" s="74">
        <v>405</v>
      </c>
      <c r="C75" s="75">
        <v>603</v>
      </c>
      <c r="D75" s="74">
        <v>601</v>
      </c>
      <c r="E75" s="74">
        <v>1204</v>
      </c>
      <c r="F75" s="75" t="s">
        <v>112</v>
      </c>
      <c r="G75" s="78">
        <v>-4</v>
      </c>
    </row>
    <row r="76" spans="1:7" ht="18" customHeight="1">
      <c r="A76" s="77" t="s">
        <v>73</v>
      </c>
      <c r="B76" s="74">
        <v>138</v>
      </c>
      <c r="C76" s="75">
        <v>135</v>
      </c>
      <c r="D76" s="74">
        <v>179</v>
      </c>
      <c r="E76" s="74">
        <v>314</v>
      </c>
      <c r="F76" s="75" t="s">
        <v>111</v>
      </c>
      <c r="G76" s="78">
        <v>1</v>
      </c>
    </row>
    <row r="77" spans="1:7" ht="18" customHeight="1">
      <c r="A77" s="68" t="s">
        <v>102</v>
      </c>
      <c r="B77" s="69">
        <v>2333</v>
      </c>
      <c r="C77" s="70">
        <v>3378</v>
      </c>
      <c r="D77" s="69">
        <v>3289</v>
      </c>
      <c r="E77" s="69">
        <v>6667</v>
      </c>
      <c r="F77" s="70" t="s">
        <v>111</v>
      </c>
      <c r="G77" s="79">
        <v>1</v>
      </c>
    </row>
    <row r="78" spans="1:7" ht="18" customHeight="1">
      <c r="A78" s="73" t="s">
        <v>103</v>
      </c>
      <c r="B78" s="74">
        <v>329</v>
      </c>
      <c r="C78" s="75">
        <v>479</v>
      </c>
      <c r="D78" s="74">
        <v>450</v>
      </c>
      <c r="E78" s="74">
        <v>929</v>
      </c>
      <c r="F78" s="75" t="s">
        <v>112</v>
      </c>
      <c r="G78" s="78">
        <v>-1</v>
      </c>
    </row>
    <row r="79" spans="1:7" ht="18" customHeight="1">
      <c r="A79" s="77" t="s">
        <v>69</v>
      </c>
      <c r="B79" s="74">
        <v>393</v>
      </c>
      <c r="C79" s="75">
        <v>559</v>
      </c>
      <c r="D79" s="74">
        <v>603</v>
      </c>
      <c r="E79" s="74">
        <v>1162</v>
      </c>
      <c r="F79" s="75" t="s">
        <v>111</v>
      </c>
      <c r="G79" s="78">
        <v>2</v>
      </c>
    </row>
    <row r="80" spans="1:7" ht="18" customHeight="1">
      <c r="A80" s="68" t="s">
        <v>104</v>
      </c>
      <c r="B80" s="69">
        <v>722</v>
      </c>
      <c r="C80" s="70">
        <v>1038</v>
      </c>
      <c r="D80" s="69">
        <v>1053</v>
      </c>
      <c r="E80" s="69">
        <v>2091</v>
      </c>
      <c r="F80" s="70" t="s">
        <v>111</v>
      </c>
      <c r="G80" s="79">
        <v>1</v>
      </c>
    </row>
    <row r="81" spans="1:7" ht="18" customHeight="1">
      <c r="A81" s="80" t="s">
        <v>105</v>
      </c>
      <c r="B81" s="81">
        <v>159</v>
      </c>
      <c r="C81" s="82">
        <v>126</v>
      </c>
      <c r="D81" s="81">
        <v>87</v>
      </c>
      <c r="E81" s="81">
        <v>213</v>
      </c>
      <c r="F81" s="82" t="s">
        <v>111</v>
      </c>
      <c r="G81" s="83">
        <v>2</v>
      </c>
    </row>
    <row r="82" spans="1:7" ht="18" customHeight="1">
      <c r="A82" s="94" t="s">
        <v>106</v>
      </c>
      <c r="B82" s="74">
        <v>50395</v>
      </c>
      <c r="C82" s="75">
        <v>64868</v>
      </c>
      <c r="D82" s="74">
        <v>61343</v>
      </c>
      <c r="E82" s="74">
        <v>126211</v>
      </c>
      <c r="F82" s="75" t="s">
        <v>111</v>
      </c>
      <c r="G82" s="78">
        <v>90</v>
      </c>
    </row>
    <row r="83" spans="1:25" ht="18" customHeight="1">
      <c r="A83" s="95" t="s">
        <v>107</v>
      </c>
      <c r="B83" s="74">
        <v>34</v>
      </c>
      <c r="C83" s="75">
        <v>8</v>
      </c>
      <c r="D83" s="74">
        <v>3</v>
      </c>
      <c r="E83" s="74">
        <v>11</v>
      </c>
      <c r="F83" s="75"/>
      <c r="G83" s="76" t="s">
        <v>108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7"/>
      <c r="T83" s="97"/>
      <c r="U83" s="97"/>
      <c r="V83" s="97"/>
      <c r="W83" s="97"/>
      <c r="X83" s="97"/>
      <c r="Y83" s="97"/>
    </row>
    <row r="84" spans="1:25" ht="18" customHeight="1" thickBot="1">
      <c r="A84" s="98" t="s">
        <v>109</v>
      </c>
      <c r="B84" s="99">
        <v>50429</v>
      </c>
      <c r="C84" s="99">
        <v>64876</v>
      </c>
      <c r="D84" s="99">
        <v>61346</v>
      </c>
      <c r="E84" s="99">
        <v>126222</v>
      </c>
      <c r="F84" s="100"/>
      <c r="G84" s="101">
        <v>90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7"/>
      <c r="T84" s="97"/>
      <c r="U84" s="97"/>
      <c r="V84" s="97"/>
      <c r="W84" s="97"/>
      <c r="X84" s="97"/>
      <c r="Y84" s="97"/>
    </row>
    <row r="85" spans="1:25" ht="13.5">
      <c r="A85" s="102"/>
      <c r="B85" s="102"/>
      <c r="C85" s="103"/>
      <c r="D85" s="103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7"/>
      <c r="T85" s="97"/>
      <c r="U85" s="97"/>
      <c r="V85" s="97"/>
      <c r="W85" s="97"/>
      <c r="X85" s="97"/>
      <c r="Y85" s="97"/>
    </row>
    <row r="86" spans="3:25" ht="13.5">
      <c r="C86" s="104"/>
      <c r="D86" s="104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</row>
    <row r="87" spans="3:25" ht="13.5">
      <c r="C87" s="104"/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5:25" ht="13.5"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spans="5:25" ht="13.5"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5:25" ht="13.5"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spans="5:25" ht="13.5"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spans="5:25" ht="13.5"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5:25" ht="13.5"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2:25" s="107" customFormat="1" ht="20.25" customHeight="1">
      <c r="B94"/>
      <c r="C94"/>
      <c r="D94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spans="5:25" ht="13.5"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spans="5:26" ht="13.5"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8"/>
    </row>
    <row r="97" spans="5:26" ht="13.5"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97"/>
    </row>
    <row r="98" ht="13.5">
      <c r="L98" s="106"/>
    </row>
    <row r="99" spans="5:9" ht="13.5">
      <c r="E99" s="108"/>
      <c r="F99" s="108"/>
      <c r="G99" s="108"/>
      <c r="H99" s="108"/>
      <c r="I99" s="108"/>
    </row>
    <row r="100" spans="5:9" ht="13.5">
      <c r="E100" s="108"/>
      <c r="F100" s="108"/>
      <c r="G100" s="108"/>
      <c r="H100" s="108"/>
      <c r="I100" s="108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125" defaultRowHeight="13.5"/>
  <cols>
    <col min="1" max="1" width="12.75390625" style="111" customWidth="1"/>
    <col min="2" max="3" width="10.75390625" style="111" customWidth="1"/>
    <col min="4" max="4" width="2.75390625" style="111" customWidth="1"/>
    <col min="5" max="5" width="6.75390625" style="111" customWidth="1"/>
    <col min="6" max="6" width="12.75390625" style="111" customWidth="1"/>
    <col min="7" max="8" width="10.75390625" style="111" customWidth="1"/>
    <col min="9" max="9" width="2.75390625" style="111" customWidth="1"/>
    <col min="10" max="10" width="6.75390625" style="111" customWidth="1"/>
    <col min="11" max="11" width="19.00390625" style="111" customWidth="1"/>
    <col min="12" max="12" width="16.75390625" style="111" customWidth="1"/>
    <col min="13" max="16" width="14.375" style="111" customWidth="1"/>
    <col min="17" max="16384" width="12.125" style="111" customWidth="1"/>
  </cols>
  <sheetData>
    <row r="1" spans="1:10" ht="25.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1" customHeight="1" thickBot="1">
      <c r="A2" s="112"/>
      <c r="B2" s="113"/>
      <c r="C2" s="113"/>
      <c r="D2" s="113"/>
      <c r="E2" s="113"/>
      <c r="F2" s="113"/>
      <c r="H2" s="114"/>
      <c r="I2" s="114"/>
      <c r="J2" s="115" t="s">
        <v>188</v>
      </c>
    </row>
    <row r="3" spans="1:11" ht="23.25" customHeight="1">
      <c r="A3" s="116" t="s">
        <v>114</v>
      </c>
      <c r="B3" s="117" t="s">
        <v>115</v>
      </c>
      <c r="C3" s="117" t="s">
        <v>116</v>
      </c>
      <c r="D3" s="118" t="s">
        <v>117</v>
      </c>
      <c r="E3" s="119"/>
      <c r="F3" s="120" t="s">
        <v>114</v>
      </c>
      <c r="G3" s="117" t="s">
        <v>115</v>
      </c>
      <c r="H3" s="117" t="s">
        <v>116</v>
      </c>
      <c r="I3" s="118" t="s">
        <v>117</v>
      </c>
      <c r="J3" s="121"/>
      <c r="K3" s="113"/>
    </row>
    <row r="4" spans="1:11" ht="21" customHeight="1">
      <c r="A4" s="122" t="s">
        <v>118</v>
      </c>
      <c r="B4" s="123">
        <v>3422568</v>
      </c>
      <c r="C4" s="123">
        <v>8575372</v>
      </c>
      <c r="D4" s="124" t="s">
        <v>111</v>
      </c>
      <c r="E4" s="125">
        <v>1923</v>
      </c>
      <c r="F4" s="126" t="s">
        <v>119</v>
      </c>
      <c r="G4" s="127">
        <v>82745</v>
      </c>
      <c r="H4" s="127">
        <v>222804</v>
      </c>
      <c r="I4" s="124" t="s">
        <v>111</v>
      </c>
      <c r="J4" s="128">
        <v>108</v>
      </c>
      <c r="K4" s="113"/>
    </row>
    <row r="5" spans="1:11" ht="21" customHeight="1">
      <c r="A5" s="129" t="s">
        <v>120</v>
      </c>
      <c r="B5" s="130">
        <v>3289840</v>
      </c>
      <c r="C5" s="131">
        <v>8194535</v>
      </c>
      <c r="D5" s="132" t="s">
        <v>111</v>
      </c>
      <c r="E5" s="133">
        <v>1911</v>
      </c>
      <c r="F5" s="134" t="s">
        <v>121</v>
      </c>
      <c r="G5" s="131">
        <v>22814</v>
      </c>
      <c r="H5" s="131">
        <v>58244</v>
      </c>
      <c r="I5" s="132" t="s">
        <v>112</v>
      </c>
      <c r="J5" s="133">
        <v>-9</v>
      </c>
      <c r="K5" s="113"/>
    </row>
    <row r="6" spans="1:11" ht="21" customHeight="1">
      <c r="A6" s="129" t="s">
        <v>122</v>
      </c>
      <c r="B6" s="130">
        <v>132728</v>
      </c>
      <c r="C6" s="130">
        <v>380837</v>
      </c>
      <c r="D6" s="132" t="s">
        <v>111</v>
      </c>
      <c r="E6" s="135">
        <v>12</v>
      </c>
      <c r="F6" s="134" t="s">
        <v>123</v>
      </c>
      <c r="G6" s="131">
        <v>243222</v>
      </c>
      <c r="H6" s="131">
        <v>612043</v>
      </c>
      <c r="I6" s="132" t="s">
        <v>111</v>
      </c>
      <c r="J6" s="133">
        <v>122</v>
      </c>
      <c r="K6" s="113"/>
    </row>
    <row r="7" spans="1:11" ht="21" customHeight="1">
      <c r="A7" s="129" t="s">
        <v>124</v>
      </c>
      <c r="B7" s="130">
        <v>1407315</v>
      </c>
      <c r="C7" s="130">
        <v>3469108</v>
      </c>
      <c r="D7" s="132" t="s">
        <v>111</v>
      </c>
      <c r="E7" s="135">
        <v>841</v>
      </c>
      <c r="F7" s="134" t="s">
        <v>125</v>
      </c>
      <c r="G7" s="131">
        <v>17458</v>
      </c>
      <c r="H7" s="131">
        <v>51781</v>
      </c>
      <c r="I7" s="132" t="s">
        <v>112</v>
      </c>
      <c r="J7" s="133">
        <v>-38</v>
      </c>
      <c r="K7" s="113"/>
    </row>
    <row r="8" spans="1:11" ht="21" customHeight="1">
      <c r="A8" s="129" t="s">
        <v>126</v>
      </c>
      <c r="B8" s="130">
        <v>110838</v>
      </c>
      <c r="C8" s="130">
        <v>255674</v>
      </c>
      <c r="D8" s="132" t="s">
        <v>111</v>
      </c>
      <c r="E8" s="135">
        <v>31</v>
      </c>
      <c r="F8" s="134" t="s">
        <v>127</v>
      </c>
      <c r="G8" s="131">
        <v>64232</v>
      </c>
      <c r="H8" s="131">
        <v>168471</v>
      </c>
      <c r="I8" s="132" t="s">
        <v>112</v>
      </c>
      <c r="J8" s="133">
        <v>-12</v>
      </c>
      <c r="K8" s="113"/>
    </row>
    <row r="9" spans="1:11" ht="21" customHeight="1">
      <c r="A9" s="136" t="s">
        <v>128</v>
      </c>
      <c r="B9" s="130">
        <v>99026</v>
      </c>
      <c r="C9" s="130">
        <v>215288</v>
      </c>
      <c r="D9" s="132" t="s">
        <v>111</v>
      </c>
      <c r="E9" s="135">
        <v>405</v>
      </c>
      <c r="F9" s="134" t="s">
        <v>129</v>
      </c>
      <c r="G9" s="131">
        <v>85738</v>
      </c>
      <c r="H9" s="131">
        <v>219907</v>
      </c>
      <c r="I9" s="132" t="s">
        <v>111</v>
      </c>
      <c r="J9" s="133">
        <v>27</v>
      </c>
      <c r="K9" s="113"/>
    </row>
    <row r="10" spans="1:11" ht="21" customHeight="1">
      <c r="A10" s="129" t="s">
        <v>130</v>
      </c>
      <c r="B10" s="130">
        <v>37901</v>
      </c>
      <c r="C10" s="130">
        <v>79668</v>
      </c>
      <c r="D10" s="132" t="s">
        <v>112</v>
      </c>
      <c r="E10" s="135">
        <v>-50</v>
      </c>
      <c r="F10" s="134" t="s">
        <v>131</v>
      </c>
      <c r="G10" s="131">
        <v>86802</v>
      </c>
      <c r="H10" s="131">
        <v>215401</v>
      </c>
      <c r="I10" s="132" t="s">
        <v>111</v>
      </c>
      <c r="J10" s="133">
        <v>83</v>
      </c>
      <c r="K10" s="113"/>
    </row>
    <row r="11" spans="1:11" ht="21" customHeight="1">
      <c r="A11" s="129" t="s">
        <v>132</v>
      </c>
      <c r="B11" s="130">
        <v>63946</v>
      </c>
      <c r="C11" s="130">
        <v>128493</v>
      </c>
      <c r="D11" s="132" t="s">
        <v>112</v>
      </c>
      <c r="E11" s="135">
        <v>-101</v>
      </c>
      <c r="F11" s="134" t="s">
        <v>133</v>
      </c>
      <c r="G11" s="131">
        <v>38483</v>
      </c>
      <c r="H11" s="131">
        <v>100196</v>
      </c>
      <c r="I11" s="132" t="s">
        <v>112</v>
      </c>
      <c r="J11" s="133">
        <v>-23</v>
      </c>
      <c r="K11" s="113"/>
    </row>
    <row r="12" spans="1:11" ht="21" customHeight="1">
      <c r="A12" s="129" t="s">
        <v>134</v>
      </c>
      <c r="B12" s="130">
        <v>87240</v>
      </c>
      <c r="C12" s="130">
        <v>196071</v>
      </c>
      <c r="D12" s="132" t="s">
        <v>112</v>
      </c>
      <c r="E12" s="135">
        <v>-136</v>
      </c>
      <c r="F12" s="134" t="s">
        <v>135</v>
      </c>
      <c r="G12" s="131">
        <v>44083</v>
      </c>
      <c r="H12" s="131">
        <v>119161</v>
      </c>
      <c r="I12" s="132" t="s">
        <v>111</v>
      </c>
      <c r="J12" s="133">
        <v>57</v>
      </c>
      <c r="K12" s="113"/>
    </row>
    <row r="13" spans="1:11" ht="21" customHeight="1">
      <c r="A13" s="129" t="s">
        <v>136</v>
      </c>
      <c r="B13" s="130">
        <v>84806</v>
      </c>
      <c r="C13" s="130">
        <v>223003</v>
      </c>
      <c r="D13" s="132" t="s">
        <v>111</v>
      </c>
      <c r="E13" s="135">
        <v>50</v>
      </c>
      <c r="F13" s="134" t="s">
        <v>137</v>
      </c>
      <c r="G13" s="131">
        <v>50328</v>
      </c>
      <c r="H13" s="131">
        <v>126132</v>
      </c>
      <c r="I13" s="132" t="s">
        <v>111</v>
      </c>
      <c r="J13" s="133">
        <v>90</v>
      </c>
      <c r="K13" s="113"/>
    </row>
    <row r="14" spans="1:11" ht="21" customHeight="1">
      <c r="A14" s="137" t="s">
        <v>138</v>
      </c>
      <c r="B14" s="130">
        <v>83154</v>
      </c>
      <c r="C14" s="130">
        <v>203383</v>
      </c>
      <c r="D14" s="132" t="s">
        <v>111</v>
      </c>
      <c r="E14" s="135">
        <v>49</v>
      </c>
      <c r="F14" s="134" t="s">
        <v>139</v>
      </c>
      <c r="G14" s="131">
        <v>14591</v>
      </c>
      <c r="H14" s="131">
        <v>44217</v>
      </c>
      <c r="I14" s="132" t="s">
        <v>111</v>
      </c>
      <c r="J14" s="133">
        <v>36</v>
      </c>
      <c r="K14" s="113"/>
    </row>
    <row r="15" spans="1:11" ht="21" customHeight="1">
      <c r="A15" s="129" t="s">
        <v>140</v>
      </c>
      <c r="B15" s="130">
        <v>96373</v>
      </c>
      <c r="C15" s="130">
        <v>253570</v>
      </c>
      <c r="D15" s="132" t="s">
        <v>112</v>
      </c>
      <c r="E15" s="135">
        <v>-46</v>
      </c>
      <c r="F15" s="134" t="s">
        <v>141</v>
      </c>
      <c r="G15" s="131">
        <v>29013</v>
      </c>
      <c r="H15" s="131">
        <v>81408</v>
      </c>
      <c r="I15" s="132" t="s">
        <v>111</v>
      </c>
      <c r="J15" s="133">
        <v>123</v>
      </c>
      <c r="K15" s="113"/>
    </row>
    <row r="16" spans="1:11" ht="21" customHeight="1">
      <c r="A16" s="129" t="s">
        <v>142</v>
      </c>
      <c r="B16" s="130">
        <v>67229</v>
      </c>
      <c r="C16" s="130">
        <v>164123</v>
      </c>
      <c r="D16" s="132" t="s">
        <v>112</v>
      </c>
      <c r="E16" s="135">
        <v>-183</v>
      </c>
      <c r="F16" s="138" t="s">
        <v>143</v>
      </c>
      <c r="G16" s="131">
        <v>11335</v>
      </c>
      <c r="H16" s="131">
        <v>30769</v>
      </c>
      <c r="I16" s="132" t="s">
        <v>111</v>
      </c>
      <c r="J16" s="133">
        <v>0</v>
      </c>
      <c r="K16" s="113"/>
    </row>
    <row r="17" spans="1:11" ht="21" customHeight="1">
      <c r="A17" s="129" t="s">
        <v>144</v>
      </c>
      <c r="B17" s="130">
        <v>78960</v>
      </c>
      <c r="C17" s="130">
        <v>206133</v>
      </c>
      <c r="D17" s="132" t="s">
        <v>112</v>
      </c>
      <c r="E17" s="135">
        <v>-16</v>
      </c>
      <c r="F17" s="138" t="s">
        <v>145</v>
      </c>
      <c r="G17" s="131">
        <v>16244</v>
      </c>
      <c r="H17" s="131">
        <v>46462</v>
      </c>
      <c r="I17" s="132" t="s">
        <v>112</v>
      </c>
      <c r="J17" s="133">
        <v>-11</v>
      </c>
      <c r="K17" s="113"/>
    </row>
    <row r="18" spans="1:11" ht="21" customHeight="1">
      <c r="A18" s="129" t="s">
        <v>146</v>
      </c>
      <c r="B18" s="130">
        <v>132838</v>
      </c>
      <c r="C18" s="130">
        <v>298639</v>
      </c>
      <c r="D18" s="132" t="s">
        <v>111</v>
      </c>
      <c r="E18" s="135">
        <v>48</v>
      </c>
      <c r="F18" s="134" t="s">
        <v>147</v>
      </c>
      <c r="G18" s="131">
        <v>22223</v>
      </c>
      <c r="H18" s="131">
        <v>63177</v>
      </c>
      <c r="I18" s="132" t="s">
        <v>112</v>
      </c>
      <c r="J18" s="133">
        <v>-12</v>
      </c>
      <c r="K18" s="113"/>
    </row>
    <row r="19" spans="1:11" ht="21" customHeight="1">
      <c r="A19" s="129" t="s">
        <v>148</v>
      </c>
      <c r="B19" s="130">
        <v>61618</v>
      </c>
      <c r="C19" s="130">
        <v>161542</v>
      </c>
      <c r="D19" s="132" t="s">
        <v>111</v>
      </c>
      <c r="E19" s="135">
        <v>38</v>
      </c>
      <c r="F19" s="134" t="s">
        <v>149</v>
      </c>
      <c r="G19" s="131">
        <v>11206</v>
      </c>
      <c r="H19" s="131">
        <v>32295</v>
      </c>
      <c r="I19" s="132" t="s">
        <v>111</v>
      </c>
      <c r="J19" s="133">
        <v>13</v>
      </c>
      <c r="K19" s="113"/>
    </row>
    <row r="20" spans="1:11" ht="21" customHeight="1">
      <c r="A20" s="129" t="s">
        <v>150</v>
      </c>
      <c r="B20" s="130">
        <v>106598</v>
      </c>
      <c r="C20" s="130">
        <v>278906</v>
      </c>
      <c r="D20" s="132" t="s">
        <v>111</v>
      </c>
      <c r="E20" s="135">
        <v>343</v>
      </c>
      <c r="F20" s="134" t="s">
        <v>151</v>
      </c>
      <c r="G20" s="131">
        <v>11017</v>
      </c>
      <c r="H20" s="131">
        <v>30882</v>
      </c>
      <c r="I20" s="132" t="s">
        <v>112</v>
      </c>
      <c r="J20" s="133">
        <v>-25</v>
      </c>
      <c r="K20" s="113"/>
    </row>
    <row r="21" spans="1:11" ht="21" customHeight="1">
      <c r="A21" s="129" t="s">
        <v>152</v>
      </c>
      <c r="B21" s="130">
        <v>58420</v>
      </c>
      <c r="C21" s="130">
        <v>162419</v>
      </c>
      <c r="D21" s="132" t="s">
        <v>111</v>
      </c>
      <c r="E21" s="135">
        <v>337</v>
      </c>
      <c r="F21" s="134" t="s">
        <v>153</v>
      </c>
      <c r="G21" s="131">
        <v>21531</v>
      </c>
      <c r="H21" s="131">
        <v>67025</v>
      </c>
      <c r="I21" s="132" t="s">
        <v>111</v>
      </c>
      <c r="J21" s="133">
        <v>26</v>
      </c>
      <c r="K21" s="113"/>
    </row>
    <row r="22" spans="1:11" ht="21" customHeight="1">
      <c r="A22" s="129" t="s">
        <v>154</v>
      </c>
      <c r="B22" s="130">
        <v>95900</v>
      </c>
      <c r="C22" s="130">
        <v>252757</v>
      </c>
      <c r="D22" s="132" t="s">
        <v>112</v>
      </c>
      <c r="E22" s="135">
        <v>-87</v>
      </c>
      <c r="F22" s="134" t="s">
        <v>155</v>
      </c>
      <c r="G22" s="131">
        <v>3097</v>
      </c>
      <c r="H22" s="131">
        <v>10187</v>
      </c>
      <c r="I22" s="132" t="s">
        <v>112</v>
      </c>
      <c r="J22" s="133">
        <v>-2</v>
      </c>
      <c r="K22" s="113"/>
    </row>
    <row r="23" spans="1:11" ht="21" customHeight="1">
      <c r="A23" s="129" t="s">
        <v>156</v>
      </c>
      <c r="B23" s="130">
        <v>44620</v>
      </c>
      <c r="C23" s="130">
        <v>118143</v>
      </c>
      <c r="D23" s="132" t="s">
        <v>111</v>
      </c>
      <c r="E23" s="135">
        <v>33</v>
      </c>
      <c r="F23" s="134" t="s">
        <v>157</v>
      </c>
      <c r="G23" s="131">
        <v>5639</v>
      </c>
      <c r="H23" s="131">
        <v>16970</v>
      </c>
      <c r="I23" s="132" t="s">
        <v>111</v>
      </c>
      <c r="J23" s="133">
        <v>27</v>
      </c>
      <c r="K23" s="113"/>
    </row>
    <row r="24" spans="1:11" ht="21" customHeight="1">
      <c r="A24" s="129" t="s">
        <v>158</v>
      </c>
      <c r="B24" s="130">
        <v>52399</v>
      </c>
      <c r="C24" s="130">
        <v>149281</v>
      </c>
      <c r="D24" s="132" t="s">
        <v>111</v>
      </c>
      <c r="E24" s="135">
        <v>13</v>
      </c>
      <c r="F24" s="134" t="s">
        <v>159</v>
      </c>
      <c r="G24" s="131">
        <v>4452</v>
      </c>
      <c r="H24" s="131">
        <v>12815</v>
      </c>
      <c r="I24" s="132" t="s">
        <v>112</v>
      </c>
      <c r="J24" s="133">
        <v>-7</v>
      </c>
      <c r="K24" s="113"/>
    </row>
    <row r="25" spans="1:11" ht="21" customHeight="1">
      <c r="A25" s="129" t="s">
        <v>160</v>
      </c>
      <c r="B25" s="130">
        <v>45449</v>
      </c>
      <c r="C25" s="130">
        <v>122015</v>
      </c>
      <c r="D25" s="132" t="s">
        <v>111</v>
      </c>
      <c r="E25" s="135">
        <v>113</v>
      </c>
      <c r="F25" s="134" t="s">
        <v>161</v>
      </c>
      <c r="G25" s="131">
        <v>3974</v>
      </c>
      <c r="H25" s="131">
        <v>13367</v>
      </c>
      <c r="I25" s="132" t="s">
        <v>112</v>
      </c>
      <c r="J25" s="133">
        <v>-22</v>
      </c>
      <c r="K25" s="113"/>
    </row>
    <row r="26" spans="1:11" ht="21" customHeight="1">
      <c r="A26" s="129" t="s">
        <v>162</v>
      </c>
      <c r="B26" s="130">
        <v>557918</v>
      </c>
      <c r="C26" s="130">
        <v>1269469</v>
      </c>
      <c r="D26" s="132" t="s">
        <v>111</v>
      </c>
      <c r="E26" s="135">
        <v>262</v>
      </c>
      <c r="F26" s="134" t="s">
        <v>163</v>
      </c>
      <c r="G26" s="131">
        <v>4369</v>
      </c>
      <c r="H26" s="131">
        <v>13686</v>
      </c>
      <c r="I26" s="132" t="s">
        <v>111</v>
      </c>
      <c r="J26" s="133">
        <v>30</v>
      </c>
      <c r="K26" s="113"/>
    </row>
    <row r="27" spans="1:11" ht="21" customHeight="1">
      <c r="A27" s="129" t="s">
        <v>164</v>
      </c>
      <c r="B27" s="130">
        <v>88117</v>
      </c>
      <c r="C27" s="130">
        <v>196520</v>
      </c>
      <c r="D27" s="132" t="s">
        <v>111</v>
      </c>
      <c r="E27" s="135">
        <v>50</v>
      </c>
      <c r="F27" s="134" t="s">
        <v>165</v>
      </c>
      <c r="G27" s="131">
        <v>21002</v>
      </c>
      <c r="H27" s="131">
        <v>51880</v>
      </c>
      <c r="I27" s="132" t="s">
        <v>112</v>
      </c>
      <c r="J27" s="133">
        <v>-31</v>
      </c>
      <c r="K27" s="113"/>
    </row>
    <row r="28" spans="1:11" ht="21" customHeight="1">
      <c r="A28" s="129" t="s">
        <v>166</v>
      </c>
      <c r="B28" s="130">
        <v>58959</v>
      </c>
      <c r="C28" s="130">
        <v>137759</v>
      </c>
      <c r="D28" s="132" t="s">
        <v>111</v>
      </c>
      <c r="E28" s="135">
        <v>26</v>
      </c>
      <c r="F28" s="134" t="s">
        <v>167</v>
      </c>
      <c r="G28" s="131">
        <v>7287</v>
      </c>
      <c r="H28" s="131">
        <v>15445</v>
      </c>
      <c r="I28" s="132" t="s">
        <v>112</v>
      </c>
      <c r="J28" s="133">
        <v>-30</v>
      </c>
      <c r="K28" s="113"/>
    </row>
    <row r="29" spans="1:11" ht="21" customHeight="1">
      <c r="A29" s="129" t="s">
        <v>168</v>
      </c>
      <c r="B29" s="130">
        <v>97577</v>
      </c>
      <c r="C29" s="130">
        <v>201942</v>
      </c>
      <c r="D29" s="132" t="s">
        <v>111</v>
      </c>
      <c r="E29" s="135">
        <v>65</v>
      </c>
      <c r="F29" s="134" t="s">
        <v>169</v>
      </c>
      <c r="G29" s="131">
        <v>3265</v>
      </c>
      <c r="H29" s="131">
        <v>9013</v>
      </c>
      <c r="I29" s="132" t="s">
        <v>111</v>
      </c>
      <c r="J29" s="133">
        <v>2</v>
      </c>
      <c r="K29" s="113"/>
    </row>
    <row r="30" spans="1:11" ht="21" customHeight="1">
      <c r="A30" s="129" t="s">
        <v>170</v>
      </c>
      <c r="B30" s="130">
        <v>83491</v>
      </c>
      <c r="C30" s="130">
        <v>187834</v>
      </c>
      <c r="D30" s="132" t="s">
        <v>111</v>
      </c>
      <c r="E30" s="135">
        <v>92</v>
      </c>
      <c r="F30" s="134" t="s">
        <v>171</v>
      </c>
      <c r="G30" s="131">
        <v>10450</v>
      </c>
      <c r="H30" s="131">
        <v>27422</v>
      </c>
      <c r="I30" s="132" t="s">
        <v>112</v>
      </c>
      <c r="J30" s="133">
        <v>-3</v>
      </c>
      <c r="K30" s="113"/>
    </row>
    <row r="31" spans="1:11" ht="21" customHeight="1">
      <c r="A31" s="129" t="s">
        <v>172</v>
      </c>
      <c r="B31" s="130">
        <v>80515</v>
      </c>
      <c r="C31" s="130">
        <v>201385</v>
      </c>
      <c r="D31" s="132" t="s">
        <v>111</v>
      </c>
      <c r="E31" s="135">
        <v>65</v>
      </c>
      <c r="F31" s="134" t="s">
        <v>173</v>
      </c>
      <c r="G31" s="131">
        <v>15866</v>
      </c>
      <c r="H31" s="131">
        <v>46409</v>
      </c>
      <c r="I31" s="132" t="s">
        <v>112</v>
      </c>
      <c r="J31" s="133">
        <v>-3</v>
      </c>
      <c r="K31" s="113"/>
    </row>
    <row r="32" spans="1:11" ht="21" customHeight="1">
      <c r="A32" s="129" t="s">
        <v>174</v>
      </c>
      <c r="B32" s="130">
        <v>91098</v>
      </c>
      <c r="C32" s="130">
        <v>198873</v>
      </c>
      <c r="D32" s="132" t="s">
        <v>112</v>
      </c>
      <c r="E32" s="135">
        <v>-120</v>
      </c>
      <c r="F32" s="134" t="s">
        <v>175</v>
      </c>
      <c r="G32" s="131">
        <v>14783</v>
      </c>
      <c r="H32" s="131">
        <v>42926</v>
      </c>
      <c r="I32" s="132" t="s">
        <v>112</v>
      </c>
      <c r="J32" s="133">
        <v>-6</v>
      </c>
      <c r="K32" s="113"/>
    </row>
    <row r="33" spans="1:11" ht="21" customHeight="1">
      <c r="A33" s="129" t="s">
        <v>176</v>
      </c>
      <c r="B33" s="130">
        <v>58161</v>
      </c>
      <c r="C33" s="130">
        <v>145156</v>
      </c>
      <c r="D33" s="132" t="s">
        <v>111</v>
      </c>
      <c r="E33" s="135">
        <v>84</v>
      </c>
      <c r="F33" s="134" t="s">
        <v>177</v>
      </c>
      <c r="G33" s="131">
        <v>1083</v>
      </c>
      <c r="H33" s="131">
        <v>3483</v>
      </c>
      <c r="I33" s="132" t="s">
        <v>111</v>
      </c>
      <c r="J33" s="133">
        <v>3</v>
      </c>
      <c r="K33" s="113"/>
    </row>
    <row r="34" spans="1:11" ht="21" customHeight="1">
      <c r="A34" s="129" t="s">
        <v>178</v>
      </c>
      <c r="B34" s="130">
        <v>159514</v>
      </c>
      <c r="C34" s="130">
        <v>429799</v>
      </c>
      <c r="D34" s="132" t="s">
        <v>111</v>
      </c>
      <c r="E34" s="135">
        <v>53</v>
      </c>
      <c r="F34" s="134" t="s">
        <v>179</v>
      </c>
      <c r="G34" s="131">
        <v>24527</v>
      </c>
      <c r="H34" s="131">
        <v>75115</v>
      </c>
      <c r="I34" s="132" t="s">
        <v>111</v>
      </c>
      <c r="J34" s="133">
        <v>43</v>
      </c>
      <c r="K34" s="113"/>
    </row>
    <row r="35" spans="1:11" ht="21" customHeight="1">
      <c r="A35" s="129" t="s">
        <v>180</v>
      </c>
      <c r="B35" s="130">
        <v>94658</v>
      </c>
      <c r="C35" s="130">
        <v>255399</v>
      </c>
      <c r="D35" s="132" t="s">
        <v>111</v>
      </c>
      <c r="E35" s="135">
        <v>55</v>
      </c>
      <c r="F35" s="134" t="s">
        <v>181</v>
      </c>
      <c r="G35" s="131">
        <v>7816</v>
      </c>
      <c r="H35" s="131">
        <v>23209</v>
      </c>
      <c r="I35" s="132" t="s">
        <v>111</v>
      </c>
      <c r="J35" s="133">
        <v>54</v>
      </c>
      <c r="K35" s="113"/>
    </row>
    <row r="36" spans="1:11" ht="21" customHeight="1">
      <c r="A36" s="129" t="s">
        <v>182</v>
      </c>
      <c r="B36" s="130">
        <v>66142</v>
      </c>
      <c r="C36" s="130">
        <v>167148</v>
      </c>
      <c r="D36" s="132" t="s">
        <v>112</v>
      </c>
      <c r="E36" s="135">
        <v>-110</v>
      </c>
      <c r="F36" s="134" t="s">
        <v>183</v>
      </c>
      <c r="G36" s="131">
        <v>9632</v>
      </c>
      <c r="H36" s="131">
        <v>30069</v>
      </c>
      <c r="I36" s="132" t="s">
        <v>111</v>
      </c>
      <c r="J36" s="133">
        <v>8</v>
      </c>
      <c r="K36" s="113"/>
    </row>
    <row r="37" spans="1:11" ht="21" customHeight="1">
      <c r="A37" s="129" t="s">
        <v>184</v>
      </c>
      <c r="B37" s="130">
        <v>152404</v>
      </c>
      <c r="C37" s="130">
        <v>384000</v>
      </c>
      <c r="D37" s="132" t="s">
        <v>111</v>
      </c>
      <c r="E37" s="135">
        <v>277</v>
      </c>
      <c r="F37" s="134" t="s">
        <v>185</v>
      </c>
      <c r="G37" s="131">
        <v>3675</v>
      </c>
      <c r="H37" s="131">
        <v>10674</v>
      </c>
      <c r="I37" s="132" t="s">
        <v>112</v>
      </c>
      <c r="J37" s="133">
        <v>-14</v>
      </c>
      <c r="K37" s="113"/>
    </row>
    <row r="38" spans="1:11" ht="21" customHeight="1" thickBot="1">
      <c r="A38" s="139" t="s">
        <v>186</v>
      </c>
      <c r="B38" s="130">
        <v>72380</v>
      </c>
      <c r="C38" s="130">
        <v>199847</v>
      </c>
      <c r="D38" s="132" t="s">
        <v>112</v>
      </c>
      <c r="E38" s="135">
        <v>-31</v>
      </c>
      <c r="F38" s="140" t="s">
        <v>187</v>
      </c>
      <c r="G38" s="141">
        <v>3404</v>
      </c>
      <c r="H38" s="141">
        <v>11163</v>
      </c>
      <c r="I38" s="142" t="s">
        <v>112</v>
      </c>
      <c r="J38" s="143">
        <v>-5</v>
      </c>
      <c r="K38" s="113"/>
    </row>
    <row r="39" spans="2:5" ht="13.5">
      <c r="B39" s="144"/>
      <c r="C39" s="144"/>
      <c r="D39" s="144"/>
      <c r="E39" s="144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座間市の人口H14.02.01</dc:title>
  <dc:subject/>
  <dc:creator/>
  <cp:keywords/>
  <dc:description/>
  <cp:lastModifiedBy>aa05</cp:lastModifiedBy>
  <dcterms:created xsi:type="dcterms:W3CDTF">2002-02-07T07:45:25Z</dcterms:created>
  <dcterms:modified xsi:type="dcterms:W3CDTF">2004-05-12T02:07:13Z</dcterms:modified>
  <cp:category/>
  <cp:version/>
  <cp:contentType/>
  <cp:contentStatus/>
</cp:coreProperties>
</file>