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620" windowHeight="5400" activeTab="0"/>
  </bookViews>
  <sheets>
    <sheet name="人口・世帯、人口増減の内訳" sheetId="1" r:id="rId1"/>
    <sheet name="町丁字別人口・世帯" sheetId="2" r:id="rId2"/>
    <sheet name="県および県内市町村の人口･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'県および県内市町村の人口･世帯'!$A$1:$J$39</definedName>
    <definedName name="_xlnm.Print_Area" localSheetId="0">'人口・世帯、人口増減の内訳'!$A$1:$I$43</definedName>
    <definedName name="Print_Area_MI" localSheetId="0">'人口・世帯、人口増減の内訳'!$A$1:$R$43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<sst xmlns="http://schemas.openxmlformats.org/spreadsheetml/2006/main" count="394" uniqueCount="188">
  <si>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</si>
  <si>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</si>
  <si>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</si>
  <si>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</si>
  <si>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</si>
  <si>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</si>
  <si>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</si>
  <si>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</si>
  <si>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</si>
  <si>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</si>
  <si>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</si>
  <si>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</si>
  <si>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</si>
  <si>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</si>
  <si>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</si>
  <si>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</si>
  <si>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</si>
  <si>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</si>
  <si>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</si>
  <si>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</si>
  <si>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</si>
  <si>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</si>
  <si>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</si>
  <si>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</si>
  <si>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</si>
  <si>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</si>
  <si>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</si>
  <si>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</si>
  <si>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</si>
  <si>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</si>
  <si>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</si>
  <si>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</si>
  <si>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</si>
  <si>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</si>
  <si>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</si>
  <si>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</si>
  <si>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</si>
  <si>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</si>
  <si>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>　 №211　</t>
  </si>
  <si>
    <t xml:space="preserve">   発行 座間市企画部企画政策課統計係　</t>
  </si>
  <si>
    <t>（１  月  １  日  現  在）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</si>
  <si>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</si>
  <si>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</si>
  <si>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</si>
  <si>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</si>
  <si>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</si>
  <si>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</si>
  <si>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</si>
  <si>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</si>
  <si>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>１ 月</t>
  </si>
  <si>
    <t>１２  月</t>
  </si>
  <si>
    <t xml:space="preserve"> 人口</t>
  </si>
  <si>
    <t>２　世    帯  ( 前 月 比 )</t>
  </si>
  <si>
    <t>３　１２月の人口増減の内訳（△は減）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</si>
  <si>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</si>
  <si>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</si>
  <si>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</si>
  <si>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</si>
  <si>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</si>
  <si>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平成１４年１月１日現在</t>
  </si>
  <si>
    <t/>
  </si>
  <si>
    <t>△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</si>
  <si>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</si>
  <si>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</si>
  <si>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</si>
  <si>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</si>
  <si>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</si>
  <si>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</si>
  <si>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</si>
  <si>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</si>
  <si>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</si>
  <si>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</si>
  <si>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</si>
  <si>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</si>
  <si>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</si>
  <si>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</si>
  <si>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</si>
  <si>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</si>
  <si>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</si>
  <si>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</si>
  <si>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</si>
  <si>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</si>
  <si>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</si>
  <si>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</si>
  <si>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</si>
  <si>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</si>
  <si>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</si>
  <si>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</si>
  <si>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</si>
  <si>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</si>
  <si>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</si>
  <si>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</si>
  <si>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</si>
  <si>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</si>
  <si>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</si>
  <si>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</si>
  <si>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</si>
  <si>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</si>
  <si>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</si>
  <si>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</si>
  <si>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</si>
  <si>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</si>
  <si>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</si>
  <si>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</si>
  <si>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</si>
  <si>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</si>
  <si>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</si>
  <si>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</si>
  <si>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国勢調査確定数公表による増減数</t>
  </si>
  <si>
    <t>-</t>
  </si>
  <si>
    <t>合          計</t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</si>
  <si>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</si>
  <si>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</si>
  <si>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</si>
  <si>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</si>
  <si>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</si>
  <si>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</si>
  <si>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</si>
  <si>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</si>
  <si>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</si>
  <si>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</si>
  <si>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</si>
  <si>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</si>
  <si>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</si>
  <si>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</si>
  <si>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</si>
  <si>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</si>
  <si>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</si>
  <si>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</si>
  <si>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</si>
  <si>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</si>
  <si>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</si>
  <si>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</si>
  <si>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</si>
  <si>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</si>
  <si>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</si>
  <si>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</si>
  <si>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</si>
  <si>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</si>
  <si>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</si>
  <si>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</si>
  <si>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</si>
  <si>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</si>
  <si>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</si>
  <si>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</si>
  <si>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</si>
  <si>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</si>
  <si>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</si>
  <si>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</si>
  <si>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</si>
  <si>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</si>
  <si>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</si>
  <si>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</si>
  <si>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</si>
  <si>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</si>
  <si>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</si>
  <si>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</si>
  <si>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</si>
  <si>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</si>
  <si>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</si>
  <si>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</si>
  <si>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</si>
  <si>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</si>
  <si>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</si>
  <si>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</si>
  <si>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</si>
  <si>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</si>
  <si>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</si>
  <si>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</si>
  <si>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</si>
  <si>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</si>
  <si>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</si>
  <si>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</si>
  <si>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</si>
  <si>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</si>
  <si>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</si>
  <si>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</si>
  <si>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</si>
  <si>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</si>
  <si>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</si>
  <si>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</si>
  <si>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</si>
  <si>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</si>
  <si>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</si>
  <si>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</si>
  <si>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</si>
  <si>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平成１３年１２月１日現在</t>
  </si>
  <si>
    <t>平成14年１月10日発表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</si>
</sst>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20" fillId="0" borderId="0">
      <alignment/>
      <protection/>
    </xf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7" fontId="8" fillId="0" borderId="0" xfId="23" applyFont="1" applyBorder="1" applyProtection="1">
      <alignment/>
      <protection/>
    </xf>
    <xf numFmtId="37" fontId="10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/>
      <protection locked="0"/>
    </xf>
    <xf numFmtId="37" fontId="10" fillId="0" borderId="0" xfId="23" applyFont="1" applyBorder="1" applyAlignment="1" applyProtection="1">
      <alignment/>
      <protection/>
    </xf>
    <xf numFmtId="37" fontId="11" fillId="0" borderId="0" xfId="23" applyFont="1" applyBorder="1" applyAlignment="1" applyProtection="1">
      <alignment vertical="top"/>
      <protection/>
    </xf>
    <xf numFmtId="37" fontId="12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 vertical="center"/>
      <protection/>
    </xf>
    <xf numFmtId="199" fontId="13" fillId="0" borderId="1" xfId="23" applyNumberFormat="1" applyFont="1" applyBorder="1" applyAlignment="1" applyProtection="1">
      <alignment/>
      <protection/>
    </xf>
    <xf numFmtId="199" fontId="13" fillId="0" borderId="1" xfId="23" applyNumberFormat="1" applyFont="1" applyBorder="1" applyAlignment="1" applyProtection="1">
      <alignment horizontal="center"/>
      <protection/>
    </xf>
    <xf numFmtId="199" fontId="13" fillId="0" borderId="2" xfId="23" applyNumberFormat="1" applyFont="1" applyBorder="1" applyAlignment="1" applyProtection="1">
      <alignment/>
      <protection/>
    </xf>
    <xf numFmtId="199" fontId="13" fillId="0" borderId="2" xfId="23" applyNumberFormat="1" applyFont="1" applyBorder="1" applyAlignment="1" applyProtection="1">
      <alignment horizontal="center"/>
      <protection/>
    </xf>
    <xf numFmtId="199" fontId="13" fillId="0" borderId="0" xfId="23" applyNumberFormat="1" applyFont="1" applyBorder="1" applyAlignment="1" applyProtection="1">
      <alignment/>
      <protection/>
    </xf>
    <xf numFmtId="37" fontId="14" fillId="0" borderId="0" xfId="23" applyFont="1" applyBorder="1" applyProtection="1">
      <alignment/>
      <protection/>
    </xf>
    <xf numFmtId="199" fontId="15" fillId="0" borderId="2" xfId="23" applyNumberFormat="1" applyFont="1" applyBorder="1" applyAlignment="1" applyProtection="1">
      <alignment/>
      <protection/>
    </xf>
    <xf numFmtId="37" fontId="16" fillId="0" borderId="3" xfId="23" applyFont="1" applyBorder="1" applyAlignment="1" applyProtection="1">
      <alignment horizontal="left" vertical="center"/>
      <protection/>
    </xf>
    <xf numFmtId="37" fontId="16" fillId="0" borderId="3" xfId="23" applyFont="1" applyBorder="1" applyProtection="1">
      <alignment/>
      <protection/>
    </xf>
    <xf numFmtId="37" fontId="8" fillId="0" borderId="3" xfId="23" applyFont="1" applyBorder="1" applyProtection="1">
      <alignment/>
      <protection/>
    </xf>
    <xf numFmtId="37" fontId="8" fillId="0" borderId="3" xfId="23" applyFont="1" applyBorder="1" applyAlignment="1" applyProtection="1">
      <alignment horizontal="right"/>
      <protection/>
    </xf>
    <xf numFmtId="37" fontId="8" fillId="0" borderId="4" xfId="23" applyFont="1" applyBorder="1" applyProtection="1">
      <alignment/>
      <protection/>
    </xf>
    <xf numFmtId="37" fontId="8" fillId="0" borderId="5" xfId="23" applyFont="1" applyBorder="1" applyAlignment="1" applyProtection="1">
      <alignment horizontal="center"/>
      <protection/>
    </xf>
    <xf numFmtId="37" fontId="8" fillId="0" borderId="6" xfId="23" applyFont="1" applyBorder="1" applyAlignment="1" applyProtection="1">
      <alignment horizontal="center"/>
      <protection/>
    </xf>
    <xf numFmtId="37" fontId="8" fillId="0" borderId="7" xfId="23" applyFont="1" applyBorder="1" applyAlignment="1" applyProtection="1">
      <alignment horizontal="center"/>
      <protection/>
    </xf>
    <xf numFmtId="37" fontId="8" fillId="0" borderId="8" xfId="23" applyFont="1" applyBorder="1" applyAlignment="1" applyProtection="1">
      <alignment horizontal="center"/>
      <protection/>
    </xf>
    <xf numFmtId="200" fontId="8" fillId="0" borderId="0" xfId="23" applyNumberFormat="1" applyFont="1" applyBorder="1" applyProtection="1">
      <alignment/>
      <protection/>
    </xf>
    <xf numFmtId="37" fontId="16" fillId="0" borderId="0" xfId="23" applyFont="1" applyBorder="1" applyProtection="1">
      <alignment/>
      <protection/>
    </xf>
    <xf numFmtId="200" fontId="16" fillId="0" borderId="4" xfId="23" applyNumberFormat="1" applyFont="1" applyBorder="1" applyAlignment="1" applyProtection="1">
      <alignment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3" xfId="23" applyFont="1" applyBorder="1" applyAlignment="1" applyProtection="1">
      <alignment horizontal="right"/>
      <protection/>
    </xf>
    <xf numFmtId="37" fontId="16" fillId="0" borderId="9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horizontal="left" vertical="center"/>
      <protection/>
    </xf>
    <xf numFmtId="37" fontId="16" fillId="0" borderId="11" xfId="23" applyFont="1" applyBorder="1" applyAlignment="1" applyProtection="1">
      <alignment vertical="center"/>
      <protection/>
    </xf>
    <xf numFmtId="37" fontId="16" fillId="0" borderId="9" xfId="23" applyFont="1" applyBorder="1" applyAlignment="1" applyProtection="1">
      <alignment horizontal="center" vertical="center"/>
      <protection/>
    </xf>
    <xf numFmtId="37" fontId="16" fillId="0" borderId="12" xfId="23" applyFont="1" applyBorder="1" applyAlignment="1" applyProtection="1">
      <alignment horizontal="center" vertical="center"/>
      <protection/>
    </xf>
    <xf numFmtId="37" fontId="16" fillId="0" borderId="4" xfId="23" applyFont="1" applyBorder="1" applyAlignment="1" applyProtection="1">
      <alignment horizontal="center" vertical="center"/>
      <protection/>
    </xf>
    <xf numFmtId="37" fontId="16" fillId="0" borderId="9" xfId="23" applyFont="1" applyBorder="1" applyAlignment="1" applyProtection="1">
      <alignment horizontal="left" vertical="center"/>
      <protection/>
    </xf>
    <xf numFmtId="37" fontId="8" fillId="0" borderId="11" xfId="23" applyFont="1" applyBorder="1" applyProtection="1">
      <alignment/>
      <protection/>
    </xf>
    <xf numFmtId="199" fontId="16" fillId="0" borderId="13" xfId="23" applyNumberFormat="1" applyFont="1" applyBorder="1" applyProtection="1">
      <alignment/>
      <protection/>
    </xf>
    <xf numFmtId="37" fontId="16" fillId="0" borderId="7" xfId="23" applyFont="1" applyBorder="1" applyAlignment="1" applyProtection="1">
      <alignment horizontal="left" vertical="center"/>
      <protection/>
    </xf>
    <xf numFmtId="37" fontId="8" fillId="0" borderId="14" xfId="23" applyFont="1" applyBorder="1" applyProtection="1">
      <alignment/>
      <protection/>
    </xf>
    <xf numFmtId="37" fontId="16" fillId="0" borderId="3" xfId="23" applyFont="1" applyBorder="1" applyAlignment="1" applyProtection="1">
      <alignment vertical="center"/>
      <protection/>
    </xf>
    <xf numFmtId="37" fontId="16" fillId="0" borderId="15" xfId="23" applyFont="1" applyBorder="1" applyAlignment="1" applyProtection="1">
      <alignment horizontal="center" vertical="center"/>
      <protection/>
    </xf>
    <xf numFmtId="37" fontId="16" fillId="0" borderId="16" xfId="23" applyFont="1" applyBorder="1" applyAlignment="1" applyProtection="1">
      <alignment vertical="center"/>
      <protection/>
    </xf>
    <xf numFmtId="199" fontId="16" fillId="0" borderId="17" xfId="23" applyNumberFormat="1" applyFont="1" applyBorder="1" applyProtection="1">
      <alignment/>
      <protection/>
    </xf>
    <xf numFmtId="199" fontId="16" fillId="0" borderId="18" xfId="23" applyNumberFormat="1" applyFont="1" applyBorder="1" applyProtection="1">
      <alignment/>
      <protection/>
    </xf>
    <xf numFmtId="37" fontId="16" fillId="0" borderId="19" xfId="23" applyFont="1" applyBorder="1" applyAlignment="1" applyProtection="1">
      <alignment horizontal="center" vertical="center"/>
      <protection/>
    </xf>
    <xf numFmtId="37" fontId="16" fillId="0" borderId="19" xfId="23" applyFont="1" applyBorder="1" applyAlignment="1" applyProtection="1">
      <alignment vertical="center"/>
      <protection/>
    </xf>
    <xf numFmtId="199" fontId="16" fillId="0" borderId="20" xfId="23" applyNumberFormat="1" applyFont="1" applyBorder="1" applyProtection="1">
      <alignment/>
      <protection/>
    </xf>
    <xf numFmtId="37" fontId="16" fillId="0" borderId="16" xfId="23" applyFont="1" applyBorder="1" applyAlignment="1" applyProtection="1">
      <alignment horizontal="left" vertical="center"/>
      <protection/>
    </xf>
    <xf numFmtId="37" fontId="16" fillId="0" borderId="19" xfId="23" applyFont="1" applyBorder="1" applyAlignment="1" applyProtection="1">
      <alignment horizontal="left" vertical="center"/>
      <protection/>
    </xf>
    <xf numFmtId="37" fontId="16" fillId="0" borderId="0" xfId="23" applyFont="1" applyBorder="1" applyAlignment="1" applyProtection="1">
      <alignment horizontal="left" vertical="center"/>
      <protection/>
    </xf>
    <xf numFmtId="199" fontId="16" fillId="0" borderId="0" xfId="23" applyNumberFormat="1" applyFont="1" applyBorder="1" applyProtection="1">
      <alignment/>
      <protection/>
    </xf>
    <xf numFmtId="37" fontId="16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5" fontId="10" fillId="0" borderId="0" xfId="23" applyNumberFormat="1" applyFont="1" applyBorder="1" applyProtection="1">
      <alignment/>
      <protection/>
    </xf>
    <xf numFmtId="37" fontId="18" fillId="0" borderId="0" xfId="23" applyFont="1" applyBorder="1" applyProtection="1">
      <alignment/>
      <protection/>
    </xf>
    <xf numFmtId="37" fontId="19" fillId="0" borderId="0" xfId="23" applyFont="1" applyBorder="1" applyProtection="1">
      <alignment/>
      <protection/>
    </xf>
    <xf numFmtId="0" fontId="22" fillId="0" borderId="0" xfId="22" applyFont="1" applyAlignment="1">
      <alignment vertical="center"/>
      <protection/>
    </xf>
    <xf numFmtId="0" fontId="22" fillId="0" borderId="0" xfId="22" applyFont="1" applyFill="1" applyBorder="1" applyAlignment="1">
      <alignment vertical="center"/>
      <protection/>
    </xf>
    <xf numFmtId="0" fontId="22" fillId="0" borderId="0" xfId="22" applyFont="1" applyFill="1" applyAlignment="1">
      <alignment vertical="center"/>
      <protection/>
    </xf>
    <xf numFmtId="0" fontId="20" fillId="0" borderId="0" xfId="22">
      <alignment/>
      <protection/>
    </xf>
    <xf numFmtId="0" fontId="22" fillId="0" borderId="21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201" fontId="22" fillId="0" borderId="22" xfId="22" applyNumberFormat="1" applyFont="1" applyFill="1" applyBorder="1" applyAlignment="1">
      <alignment vertical="center"/>
      <protection/>
    </xf>
    <xf numFmtId="0" fontId="22" fillId="0" borderId="23" xfId="22" applyFont="1" applyFill="1" applyBorder="1" applyAlignment="1">
      <alignment horizontal="center" vertical="center"/>
      <protection/>
    </xf>
    <xf numFmtId="0" fontId="22" fillId="0" borderId="24" xfId="22" applyFont="1" applyFill="1" applyBorder="1" applyAlignment="1">
      <alignment horizontal="center" vertical="center"/>
      <protection/>
    </xf>
    <xf numFmtId="0" fontId="22" fillId="0" borderId="25" xfId="22" applyFont="1" applyFill="1" applyBorder="1" applyAlignment="1">
      <alignment horizontal="center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27" xfId="22" applyFont="1" applyFill="1" applyBorder="1" applyAlignment="1">
      <alignment horizontal="center" vertical="center"/>
      <protection/>
    </xf>
    <xf numFmtId="0" fontId="22" fillId="0" borderId="28" xfId="22" applyFont="1" applyFill="1" applyBorder="1" applyAlignment="1">
      <alignment horizontal="center" vertical="center"/>
      <protection/>
    </xf>
    <xf numFmtId="0" fontId="22" fillId="0" borderId="29" xfId="22" applyFont="1" applyFill="1" applyBorder="1" applyAlignment="1">
      <alignment horizontal="distributed" vertical="center"/>
      <protection/>
    </xf>
    <xf numFmtId="201" fontId="22" fillId="0" borderId="30" xfId="22" applyNumberFormat="1" applyFont="1" applyFill="1" applyBorder="1" applyAlignment="1">
      <alignment vertical="center"/>
      <protection/>
    </xf>
    <xf numFmtId="201" fontId="22" fillId="0" borderId="31" xfId="22" applyNumberFormat="1" applyFont="1" applyFill="1" applyBorder="1" applyAlignment="1">
      <alignment vertical="center"/>
      <protection/>
    </xf>
    <xf numFmtId="0" fontId="22" fillId="0" borderId="31" xfId="22" applyNumberFormat="1" applyFont="1" applyFill="1" applyBorder="1" applyAlignment="1">
      <alignment vertical="center"/>
      <protection/>
    </xf>
    <xf numFmtId="202" fontId="22" fillId="0" borderId="32" xfId="22" applyNumberFormat="1" applyFont="1" applyFill="1" applyBorder="1" applyAlignment="1">
      <alignment horizontal="right" vertical="center"/>
      <protection/>
    </xf>
    <xf numFmtId="0" fontId="22" fillId="0" borderId="33" xfId="22" applyFont="1" applyFill="1" applyBorder="1" applyAlignment="1">
      <alignment horizontal="distributed" vertical="center"/>
      <protection/>
    </xf>
    <xf numFmtId="201" fontId="22" fillId="0" borderId="34" xfId="22" applyNumberFormat="1" applyFont="1" applyFill="1" applyBorder="1" applyAlignment="1">
      <alignment vertical="center"/>
      <protection/>
    </xf>
    <xf numFmtId="201" fontId="22" fillId="0" borderId="0" xfId="22" applyNumberFormat="1" applyFont="1" applyFill="1" applyBorder="1" applyAlignment="1">
      <alignment vertical="center"/>
      <protection/>
    </xf>
    <xf numFmtId="203" fontId="22" fillId="0" borderId="35" xfId="22" applyNumberFormat="1" applyFont="1" applyFill="1" applyBorder="1" applyAlignment="1">
      <alignment horizontal="right" vertical="center"/>
      <protection/>
    </xf>
    <xf numFmtId="0" fontId="22" fillId="0" borderId="33" xfId="22" applyFont="1" applyFill="1" applyBorder="1" applyAlignment="1">
      <alignment horizontal="right" vertical="center"/>
      <protection/>
    </xf>
    <xf numFmtId="203" fontId="22" fillId="0" borderId="35" xfId="22" applyNumberFormat="1" applyFont="1" applyFill="1" applyBorder="1" applyAlignment="1">
      <alignment vertical="center"/>
      <protection/>
    </xf>
    <xf numFmtId="203" fontId="22" fillId="0" borderId="32" xfId="22" applyNumberFormat="1" applyFont="1" applyFill="1" applyBorder="1" applyAlignment="1">
      <alignment vertical="center"/>
      <protection/>
    </xf>
    <xf numFmtId="0" fontId="22" fillId="0" borderId="36" xfId="22" applyFont="1" applyFill="1" applyBorder="1" applyAlignment="1">
      <alignment horizontal="distributed" vertical="center"/>
      <protection/>
    </xf>
    <xf numFmtId="201" fontId="22" fillId="0" borderId="37" xfId="22" applyNumberFormat="1" applyFont="1" applyFill="1" applyBorder="1" applyAlignment="1">
      <alignment vertical="center"/>
      <protection/>
    </xf>
    <xf numFmtId="201" fontId="22" fillId="0" borderId="38" xfId="22" applyNumberFormat="1" applyFont="1" applyFill="1" applyBorder="1" applyAlignment="1">
      <alignment vertical="center"/>
      <protection/>
    </xf>
    <xf numFmtId="203" fontId="22" fillId="0" borderId="39" xfId="22" applyNumberFormat="1" applyFont="1" applyFill="1" applyBorder="1" applyAlignment="1">
      <alignment vertical="center"/>
      <protection/>
    </xf>
    <xf numFmtId="0" fontId="22" fillId="0" borderId="40" xfId="22" applyFont="1" applyFill="1" applyBorder="1" applyAlignment="1">
      <alignment horizontal="distributed" vertical="center"/>
      <protection/>
    </xf>
    <xf numFmtId="201" fontId="22" fillId="0" borderId="26" xfId="22" applyNumberFormat="1" applyFont="1" applyFill="1" applyBorder="1" applyAlignment="1">
      <alignment vertical="center"/>
      <protection/>
    </xf>
    <xf numFmtId="201" fontId="22" fillId="0" borderId="21" xfId="22" applyNumberFormat="1" applyFont="1" applyFill="1" applyBorder="1" applyAlignment="1">
      <alignment vertical="center"/>
      <protection/>
    </xf>
    <xf numFmtId="203" fontId="22" fillId="0" borderId="41" xfId="22" applyNumberFormat="1" applyFont="1" applyFill="1" applyBorder="1" applyAlignment="1">
      <alignment vertical="center"/>
      <protection/>
    </xf>
    <xf numFmtId="0" fontId="22" fillId="0" borderId="0" xfId="22" applyFont="1" applyFill="1" applyBorder="1" applyAlignment="1">
      <alignment horizontal="distributed" vertical="center"/>
      <protection/>
    </xf>
    <xf numFmtId="203" fontId="22" fillId="0" borderId="0" xfId="22" applyNumberFormat="1" applyFont="1" applyFill="1" applyBorder="1" applyAlignment="1">
      <alignment vertical="center"/>
      <protection/>
    </xf>
    <xf numFmtId="0" fontId="22" fillId="0" borderId="42" xfId="22" applyFont="1" applyFill="1" applyBorder="1" applyAlignment="1">
      <alignment horizontal="distributed" vertical="center"/>
      <protection/>
    </xf>
    <xf numFmtId="201" fontId="22" fillId="0" borderId="43" xfId="22" applyNumberFormat="1" applyFont="1" applyFill="1" applyBorder="1" applyAlignment="1">
      <alignment vertical="center"/>
      <protection/>
    </xf>
    <xf numFmtId="201" fontId="22" fillId="0" borderId="44" xfId="22" applyNumberFormat="1" applyFont="1" applyFill="1" applyBorder="1" applyAlignment="1">
      <alignment vertical="center"/>
      <protection/>
    </xf>
    <xf numFmtId="203" fontId="22" fillId="0" borderId="45" xfId="22" applyNumberFormat="1" applyFont="1" applyFill="1" applyBorder="1" applyAlignment="1">
      <alignment vertical="center"/>
      <protection/>
    </xf>
    <xf numFmtId="0" fontId="23" fillId="0" borderId="46" xfId="22" applyFont="1" applyFill="1" applyBorder="1" applyAlignment="1">
      <alignment horizontal="distributed" vertical="center"/>
      <protection/>
    </xf>
    <xf numFmtId="49" fontId="22" fillId="0" borderId="47" xfId="22" applyNumberFormat="1" applyFont="1" applyFill="1" applyBorder="1" applyAlignment="1">
      <alignment horizontal="right" vertical="center"/>
      <protection/>
    </xf>
    <xf numFmtId="0" fontId="22" fillId="0" borderId="40" xfId="22" applyFont="1" applyFill="1" applyBorder="1" applyAlignment="1">
      <alignment horizontal="center" vertical="center"/>
      <protection/>
    </xf>
    <xf numFmtId="0" fontId="20" fillId="0" borderId="0" xfId="22" applyFill="1">
      <alignment/>
      <protection/>
    </xf>
    <xf numFmtId="0" fontId="20" fillId="0" borderId="0" xfId="22" applyFill="1" applyBorder="1">
      <alignment/>
      <protection/>
    </xf>
    <xf numFmtId="201" fontId="20" fillId="0" borderId="0" xfId="22" applyNumberFormat="1" applyFill="1" applyBorder="1">
      <alignment/>
      <protection/>
    </xf>
    <xf numFmtId="201" fontId="20" fillId="0" borderId="0" xfId="22" applyNumberFormat="1" applyBorder="1">
      <alignment/>
      <protection/>
    </xf>
    <xf numFmtId="0" fontId="20" fillId="0" borderId="0" xfId="22" applyBorder="1">
      <alignment/>
      <protection/>
    </xf>
    <xf numFmtId="204" fontId="20" fillId="0" borderId="0" xfId="22" applyNumberFormat="1" applyBorder="1">
      <alignment/>
      <protection/>
    </xf>
    <xf numFmtId="204" fontId="20" fillId="0" borderId="0" xfId="22" applyNumberFormat="1">
      <alignment/>
      <protection/>
    </xf>
    <xf numFmtId="0" fontId="20" fillId="0" borderId="0" xfId="22" applyAlignment="1">
      <alignment vertical="center"/>
      <protection/>
    </xf>
    <xf numFmtId="201" fontId="20" fillId="0" borderId="0" xfId="22" applyNumberFormat="1">
      <alignment/>
      <protection/>
    </xf>
    <xf numFmtId="37" fontId="25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6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48" xfId="0" applyBorder="1" applyAlignment="1">
      <alignment horizontal="right" vertical="center"/>
    </xf>
    <xf numFmtId="37" fontId="0" fillId="0" borderId="48" xfId="21" applyFont="1" applyBorder="1" applyAlignment="1">
      <alignment horizontal="right" vertical="center"/>
      <protection/>
    </xf>
    <xf numFmtId="37" fontId="0" fillId="0" borderId="49" xfId="21" applyFont="1" applyBorder="1" applyAlignment="1" applyProtection="1">
      <alignment horizontal="center" vertical="center"/>
      <protection/>
    </xf>
    <xf numFmtId="37" fontId="0" fillId="0" borderId="50" xfId="21" applyFont="1" applyBorder="1" applyAlignment="1" applyProtection="1">
      <alignment horizontal="center" vertical="center"/>
      <protection/>
    </xf>
    <xf numFmtId="37" fontId="0" fillId="0" borderId="51" xfId="21" applyFont="1" applyBorder="1" applyAlignment="1" applyProtection="1">
      <alignment horizontal="centerContinuous" vertical="center"/>
      <protection/>
    </xf>
    <xf numFmtId="37" fontId="0" fillId="0" borderId="52" xfId="21" applyFont="1" applyBorder="1" applyAlignment="1" applyProtection="1">
      <alignment horizontal="centerContinuous" vertical="center"/>
      <protection/>
    </xf>
    <xf numFmtId="37" fontId="0" fillId="0" borderId="53" xfId="21" applyFont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Continuous" vertical="center"/>
    </xf>
    <xf numFmtId="37" fontId="0" fillId="0" borderId="54" xfId="21" applyFont="1" applyBorder="1" applyAlignment="1" applyProtection="1">
      <alignment horizontal="distributed" vertical="center"/>
      <protection/>
    </xf>
    <xf numFmtId="202" fontId="0" fillId="0" borderId="55" xfId="21" applyNumberFormat="1" applyFont="1" applyBorder="1" applyAlignment="1" applyProtection="1">
      <alignment horizontal="right" vertical="center"/>
      <protection/>
    </xf>
    <xf numFmtId="192" fontId="0" fillId="0" borderId="56" xfId="21" applyNumberFormat="1" applyFont="1" applyBorder="1" applyAlignment="1" applyProtection="1">
      <alignment vertical="center"/>
      <protection/>
    </xf>
    <xf numFmtId="202" fontId="0" fillId="0" borderId="56" xfId="21" applyNumberFormat="1" applyFont="1" applyBorder="1" applyAlignment="1" applyProtection="1">
      <alignment vertical="center"/>
      <protection/>
    </xf>
    <xf numFmtId="37" fontId="0" fillId="0" borderId="57" xfId="21" applyFont="1" applyBorder="1" applyAlignment="1" applyProtection="1">
      <alignment horizontal="distributed" vertical="center"/>
      <protection/>
    </xf>
    <xf numFmtId="202" fontId="0" fillId="0" borderId="55" xfId="21" applyNumberFormat="1" applyFont="1" applyBorder="1" applyAlignment="1" applyProtection="1">
      <alignment vertical="center"/>
      <protection/>
    </xf>
    <xf numFmtId="202" fontId="0" fillId="0" borderId="58" xfId="21" applyNumberFormat="1" applyFont="1" applyBorder="1" applyAlignment="1" applyProtection="1">
      <alignment vertical="center"/>
      <protection/>
    </xf>
    <xf numFmtId="37" fontId="0" fillId="0" borderId="59" xfId="21" applyFont="1" applyBorder="1" applyAlignment="1" applyProtection="1">
      <alignment horizontal="distributed" vertical="center"/>
      <protection/>
    </xf>
    <xf numFmtId="202" fontId="0" fillId="0" borderId="60" xfId="21" applyNumberFormat="1" applyFont="1" applyBorder="1" applyAlignment="1" applyProtection="1">
      <alignment horizontal="right" vertical="center"/>
      <protection/>
    </xf>
    <xf numFmtId="202" fontId="0" fillId="0" borderId="60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61" xfId="21" applyNumberFormat="1" applyFont="1" applyBorder="1" applyAlignment="1" applyProtection="1">
      <alignment vertical="center"/>
      <protection/>
    </xf>
    <xf numFmtId="37" fontId="0" fillId="0" borderId="62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59" xfId="21" applyNumberFormat="1" applyFont="1" applyBorder="1" applyAlignment="1" applyProtection="1">
      <alignment horizontal="distributed" vertical="center"/>
      <protection/>
    </xf>
    <xf numFmtId="37" fontId="27" fillId="0" borderId="59" xfId="21" applyFont="1" applyBorder="1" applyAlignment="1" applyProtection="1">
      <alignment horizontal="distributed" vertical="center"/>
      <protection/>
    </xf>
    <xf numFmtId="0" fontId="27" fillId="0" borderId="62" xfId="21" applyNumberFormat="1" applyFont="1" applyBorder="1" applyAlignment="1" applyProtection="1">
      <alignment horizontal="distributed" vertical="center"/>
      <protection/>
    </xf>
    <xf numFmtId="37" fontId="0" fillId="0" borderId="63" xfId="21" applyFont="1" applyBorder="1" applyAlignment="1" applyProtection="1">
      <alignment horizontal="distributed" vertical="center"/>
      <protection/>
    </xf>
    <xf numFmtId="37" fontId="0" fillId="0" borderId="64" xfId="21" applyFont="1" applyBorder="1" applyAlignment="1" applyProtection="1">
      <alignment horizontal="distributed" vertical="center"/>
      <protection/>
    </xf>
    <xf numFmtId="202" fontId="0" fillId="0" borderId="65" xfId="21" applyNumberFormat="1" applyFont="1" applyBorder="1" applyAlignment="1" applyProtection="1">
      <alignment vertical="center"/>
      <protection/>
    </xf>
    <xf numFmtId="192" fontId="0" fillId="0" borderId="48" xfId="21" applyNumberFormat="1" applyFont="1" applyBorder="1" applyAlignment="1" applyProtection="1">
      <alignment vertical="center"/>
      <protection/>
    </xf>
    <xf numFmtId="202" fontId="0" fillId="0" borderId="66" xfId="21" applyNumberFormat="1" applyFont="1" applyBorder="1" applyAlignment="1" applyProtection="1">
      <alignment vertical="center"/>
      <protection/>
    </xf>
    <xf numFmtId="37" fontId="0" fillId="0" borderId="44" xfId="21" applyFont="1" applyBorder="1">
      <alignment/>
      <protection/>
    </xf>
    <xf numFmtId="199" fontId="16" fillId="0" borderId="67" xfId="23" applyNumberFormat="1" applyFont="1" applyBorder="1" applyAlignment="1" applyProtection="1">
      <alignment vertical="center"/>
      <protection/>
    </xf>
    <xf numFmtId="199" fontId="16" fillId="0" borderId="68" xfId="23" applyNumberFormat="1" applyFont="1" applyBorder="1" applyAlignment="1" applyProtection="1">
      <alignment vertical="center"/>
      <protection/>
    </xf>
    <xf numFmtId="37" fontId="16" fillId="0" borderId="69" xfId="23" applyFont="1" applyBorder="1" applyAlignment="1" applyProtection="1">
      <alignment horizontal="center" vertical="center"/>
      <protection/>
    </xf>
    <xf numFmtId="37" fontId="16" fillId="0" borderId="70" xfId="23" applyFont="1" applyBorder="1" applyAlignment="1" applyProtection="1">
      <alignment horizontal="center"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14" xfId="23" applyFont="1" applyBorder="1" applyAlignment="1" applyProtection="1">
      <alignment horizontal="center" vertical="center"/>
      <protection/>
    </xf>
    <xf numFmtId="199" fontId="16" fillId="0" borderId="69" xfId="23" applyNumberFormat="1" applyFont="1" applyBorder="1" applyAlignment="1" applyProtection="1">
      <alignment vertical="center"/>
      <protection/>
    </xf>
    <xf numFmtId="199" fontId="16" fillId="0" borderId="71" xfId="23" applyNumberFormat="1" applyFont="1" applyBorder="1" applyAlignment="1" applyProtection="1">
      <alignment vertical="center"/>
      <protection/>
    </xf>
    <xf numFmtId="199" fontId="16" fillId="0" borderId="7" xfId="23" applyNumberFormat="1" applyFont="1" applyBorder="1" applyAlignment="1" applyProtection="1">
      <alignment vertical="center"/>
      <protection/>
    </xf>
    <xf numFmtId="199" fontId="16" fillId="0" borderId="72" xfId="23" applyNumberFormat="1" applyFont="1" applyBorder="1" applyAlignment="1" applyProtection="1">
      <alignment vertical="center"/>
      <protection/>
    </xf>
    <xf numFmtId="199" fontId="16" fillId="0" borderId="73" xfId="23" applyNumberFormat="1" applyFont="1" applyBorder="1" applyAlignment="1" applyProtection="1">
      <alignment vertical="center"/>
      <protection/>
    </xf>
    <xf numFmtId="199" fontId="16" fillId="0" borderId="8" xfId="23" applyNumberFormat="1" applyFont="1" applyBorder="1" applyAlignment="1" applyProtection="1">
      <alignment vertical="center"/>
      <protection/>
    </xf>
    <xf numFmtId="37" fontId="16" fillId="0" borderId="74" xfId="23" applyFont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37" fontId="16" fillId="0" borderId="76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7" fontId="16" fillId="0" borderId="67" xfId="23" applyFont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37" fontId="16" fillId="0" borderId="77" xfId="23" applyFont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37" fontId="16" fillId="0" borderId="74" xfId="23" applyFont="1" applyBorder="1" applyAlignment="1" applyProtection="1">
      <alignment horizontal="center" vertical="top" textRotation="255"/>
      <protection/>
    </xf>
    <xf numFmtId="0" fontId="0" fillId="0" borderId="79" xfId="0" applyBorder="1" applyAlignment="1">
      <alignment horizontal="center" vertical="top" textRotation="255"/>
    </xf>
    <xf numFmtId="0" fontId="0" fillId="0" borderId="75" xfId="0" applyBorder="1" applyAlignment="1">
      <alignment horizontal="center" vertical="top" textRotation="255"/>
    </xf>
    <xf numFmtId="199" fontId="16" fillId="0" borderId="80" xfId="23" applyNumberFormat="1" applyFont="1" applyBorder="1" applyAlignment="1" applyProtection="1">
      <alignment horizontal="right" vertical="center"/>
      <protection/>
    </xf>
    <xf numFmtId="0" fontId="0" fillId="0" borderId="80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199" fontId="16" fillId="0" borderId="81" xfId="23" applyNumberFormat="1" applyFont="1" applyBorder="1" applyAlignment="1" applyProtection="1">
      <alignment horizontal="right" vertical="center"/>
      <protection/>
    </xf>
    <xf numFmtId="37" fontId="16" fillId="0" borderId="78" xfId="23" applyFont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right" vertical="center"/>
    </xf>
    <xf numFmtId="0" fontId="0" fillId="0" borderId="84" xfId="0" applyBorder="1" applyAlignment="1">
      <alignment vertical="center"/>
    </xf>
    <xf numFmtId="199" fontId="16" fillId="0" borderId="85" xfId="23" applyNumberFormat="1" applyFont="1" applyBorder="1" applyAlignment="1" applyProtection="1">
      <alignment vertical="center"/>
      <protection/>
    </xf>
    <xf numFmtId="0" fontId="0" fillId="0" borderId="86" xfId="0" applyBorder="1" applyAlignment="1">
      <alignment vertical="center"/>
    </xf>
    <xf numFmtId="199" fontId="16" fillId="0" borderId="87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37" fontId="16" fillId="0" borderId="73" xfId="23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37" fontId="16" fillId="0" borderId="12" xfId="23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7" fontId="16" fillId="0" borderId="12" xfId="23" applyFont="1" applyBorder="1" applyAlignment="1" applyProtection="1">
      <alignment horizontal="right" vertical="center"/>
      <protection/>
    </xf>
    <xf numFmtId="37" fontId="16" fillId="0" borderId="11" xfId="23" applyFont="1" applyBorder="1" applyAlignment="1" applyProtection="1">
      <alignment horizontal="right" vertical="center"/>
      <protection/>
    </xf>
    <xf numFmtId="37" fontId="16" fillId="0" borderId="89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/>
    </xf>
    <xf numFmtId="37" fontId="16" fillId="0" borderId="90" xfId="23" applyFont="1" applyBorder="1" applyAlignment="1" applyProtection="1">
      <alignment horizontal="right" vertical="center"/>
      <protection/>
    </xf>
    <xf numFmtId="199" fontId="16" fillId="0" borderId="91" xfId="23" applyNumberFormat="1" applyFont="1" applyBorder="1" applyAlignment="1" applyProtection="1">
      <alignment horizontal="right" vertical="center"/>
      <protection/>
    </xf>
    <xf numFmtId="0" fontId="0" fillId="0" borderId="87" xfId="0" applyBorder="1" applyAlignment="1">
      <alignment horizontal="right" vertical="center"/>
    </xf>
    <xf numFmtId="199" fontId="17" fillId="0" borderId="85" xfId="23" applyNumberFormat="1" applyFont="1" applyBorder="1" applyAlignment="1" applyProtection="1">
      <alignment vertical="center"/>
      <protection locked="0"/>
    </xf>
    <xf numFmtId="199" fontId="17" fillId="0" borderId="92" xfId="23" applyNumberFormat="1" applyFont="1" applyBorder="1" applyAlignment="1" applyProtection="1">
      <alignment vertical="center"/>
      <protection locked="0"/>
    </xf>
    <xf numFmtId="199" fontId="17" fillId="0" borderId="73" xfId="23" applyNumberFormat="1" applyFont="1" applyBorder="1" applyAlignment="1" applyProtection="1">
      <alignment vertical="center"/>
      <protection locked="0"/>
    </xf>
    <xf numFmtId="199" fontId="17" fillId="0" borderId="8" xfId="23" applyNumberFormat="1" applyFont="1" applyBorder="1" applyAlignment="1" applyProtection="1">
      <alignment vertical="center"/>
      <protection locked="0"/>
    </xf>
    <xf numFmtId="37" fontId="16" fillId="0" borderId="80" xfId="23" applyFont="1" applyBorder="1" applyAlignment="1" applyProtection="1">
      <alignment horizontal="right" vertical="center"/>
      <protection/>
    </xf>
    <xf numFmtId="37" fontId="16" fillId="0" borderId="91" xfId="23" applyFont="1" applyBorder="1" applyAlignment="1" applyProtection="1">
      <alignment horizontal="right" vertical="center"/>
      <protection/>
    </xf>
    <xf numFmtId="37" fontId="16" fillId="0" borderId="81" xfId="23" applyFont="1" applyBorder="1" applyAlignment="1" applyProtection="1">
      <alignment horizontal="right" vertical="center"/>
      <protection/>
    </xf>
    <xf numFmtId="37" fontId="16" fillId="0" borderId="87" xfId="23" applyFont="1" applyBorder="1" applyAlignment="1" applyProtection="1">
      <alignment horizontal="right" vertical="center"/>
      <protection/>
    </xf>
    <xf numFmtId="37" fontId="16" fillId="0" borderId="83" xfId="23" applyFont="1" applyBorder="1" applyAlignment="1" applyProtection="1">
      <alignment horizontal="right" vertical="center"/>
      <protection/>
    </xf>
    <xf numFmtId="37" fontId="16" fillId="0" borderId="88" xfId="23" applyFont="1" applyBorder="1" applyAlignment="1" applyProtection="1">
      <alignment horizontal="right" vertical="center"/>
      <protection/>
    </xf>
    <xf numFmtId="199" fontId="16" fillId="0" borderId="12" xfId="23" applyNumberFormat="1" applyFont="1" applyBorder="1" applyAlignment="1" applyProtection="1">
      <alignment horizontal="right" vertical="center"/>
      <protection/>
    </xf>
    <xf numFmtId="199" fontId="16" fillId="0" borderId="11" xfId="23" applyNumberFormat="1" applyFont="1" applyBorder="1" applyAlignment="1" applyProtection="1">
      <alignment horizontal="right" vertical="center"/>
      <protection/>
    </xf>
    <xf numFmtId="199" fontId="13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9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町丁字別市の人口と世帯.(2002.1.1）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19969;&#23383;&#21029;&#24066;&#12398;&#20154;&#21475;&#12392;&#19990;&#24111;.(2002.1.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ﾜｰｸｼｰﾄ (2)"/>
      <sheetName val="入力用ﾜｰｸｼｰ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1" customWidth="1"/>
    <col min="2" max="2" width="8.59765625" style="1" customWidth="1"/>
    <col min="3" max="3" width="8.5" style="1" customWidth="1"/>
    <col min="4" max="4" width="16.59765625" style="1" customWidth="1"/>
    <col min="5" max="5" width="25.8984375" style="1" customWidth="1"/>
    <col min="6" max="6" width="14.3984375" style="1" customWidth="1"/>
    <col min="7" max="7" width="11.8984375" style="1" customWidth="1"/>
    <col min="8" max="8" width="13.69921875" style="1" customWidth="1"/>
    <col min="9" max="9" width="14.8984375" style="1" customWidth="1"/>
    <col min="10" max="10" width="20" style="1" customWidth="1"/>
    <col min="11" max="11" width="20.09765625" style="1" customWidth="1"/>
    <col min="12" max="13" width="3.8984375" style="1" customWidth="1"/>
    <col min="14" max="14" width="10.69921875" style="1" customWidth="1"/>
    <col min="15" max="17" width="12.09765625" style="1" customWidth="1"/>
    <col min="18" max="18" width="12.3984375" style="1" customWidth="1"/>
    <col min="19" max="16384" width="12.09765625" style="1" customWidth="1"/>
  </cols>
  <sheetData>
    <row r="1" spans="2:7" ht="25.5" customHeight="1">
      <c r="B1" s="208" t="s">
        <v>37</v>
      </c>
      <c r="C1" s="209"/>
      <c r="D1" s="209"/>
      <c r="E1" s="209"/>
      <c r="F1" s="2" t="s">
        <v>38</v>
      </c>
      <c r="G1" s="3" t="s">
        <v>187</v>
      </c>
    </row>
    <row r="2" spans="2:6" ht="27.75" customHeight="1">
      <c r="B2" s="209"/>
      <c r="C2" s="209"/>
      <c r="D2" s="209"/>
      <c r="E2" s="209"/>
      <c r="F2" s="4" t="s">
        <v>39</v>
      </c>
    </row>
    <row r="3" spans="3:9" ht="36" customHeight="1">
      <c r="C3" s="5" t="s">
        <v>40</v>
      </c>
      <c r="D3" s="6"/>
      <c r="E3" s="6"/>
      <c r="F3" s="7" t="s">
        <v>41</v>
      </c>
      <c r="I3" s="2"/>
    </row>
    <row r="4" spans="2:9" ht="37.5" customHeight="1" thickBot="1">
      <c r="B4" s="206" t="s">
        <v>42</v>
      </c>
      <c r="C4" s="207"/>
      <c r="E4" s="8">
        <v>126132</v>
      </c>
      <c r="F4" s="9" t="s">
        <v>43</v>
      </c>
      <c r="I4" s="2"/>
    </row>
    <row r="5" spans="2:9" ht="33.75" customHeight="1" thickBot="1">
      <c r="B5" s="206" t="s">
        <v>44</v>
      </c>
      <c r="C5" s="207"/>
      <c r="E5" s="10">
        <v>64806</v>
      </c>
      <c r="F5" s="11" t="s">
        <v>43</v>
      </c>
      <c r="I5" s="2"/>
    </row>
    <row r="6" spans="2:9" ht="35.25" customHeight="1" thickBot="1">
      <c r="B6" s="206" t="s">
        <v>45</v>
      </c>
      <c r="C6" s="207"/>
      <c r="E6" s="10">
        <v>61326</v>
      </c>
      <c r="F6" s="11" t="s">
        <v>43</v>
      </c>
      <c r="I6" s="2"/>
    </row>
    <row r="7" spans="2:9" ht="39.75" customHeight="1" thickBot="1">
      <c r="B7" s="12" t="s">
        <v>46</v>
      </c>
      <c r="C7" s="13"/>
      <c r="E7" s="10">
        <v>50328</v>
      </c>
      <c r="F7" s="14" t="s">
        <v>47</v>
      </c>
      <c r="I7" s="2"/>
    </row>
    <row r="8" ht="21.75" customHeight="1"/>
    <row r="9" spans="1:9" ht="21.75" customHeight="1" thickBot="1">
      <c r="A9" s="15" t="s">
        <v>48</v>
      </c>
      <c r="B9" s="16"/>
      <c r="C9" s="16"/>
      <c r="D9" s="16"/>
      <c r="E9" s="16"/>
      <c r="F9" s="16"/>
      <c r="H9" s="17"/>
      <c r="I9" s="18" t="s">
        <v>0</v>
      </c>
    </row>
    <row r="10" spans="1:9" ht="17.25" customHeight="1">
      <c r="A10" s="157" t="s">
        <v>1</v>
      </c>
      <c r="B10" s="159" t="s">
        <v>49</v>
      </c>
      <c r="C10" s="160"/>
      <c r="D10" s="161"/>
      <c r="E10" s="164" t="s">
        <v>50</v>
      </c>
      <c r="F10" s="183" t="s">
        <v>2</v>
      </c>
      <c r="G10" s="19"/>
      <c r="H10" s="20" t="s">
        <v>3</v>
      </c>
      <c r="I10" s="21" t="s">
        <v>4</v>
      </c>
    </row>
    <row r="11" spans="1:9" ht="20.25" customHeight="1" thickBot="1">
      <c r="A11" s="158"/>
      <c r="B11" s="162"/>
      <c r="C11" s="162"/>
      <c r="D11" s="163"/>
      <c r="E11" s="165"/>
      <c r="F11" s="184"/>
      <c r="G11" s="19"/>
      <c r="H11" s="22" t="s">
        <v>5</v>
      </c>
      <c r="I11" s="23" t="s">
        <v>6</v>
      </c>
    </row>
    <row r="12" spans="1:9" ht="24.75" customHeight="1">
      <c r="A12" s="168" t="s">
        <v>51</v>
      </c>
      <c r="B12" s="166" t="s">
        <v>7</v>
      </c>
      <c r="C12" s="171">
        <v>126132</v>
      </c>
      <c r="D12" s="172"/>
      <c r="E12" s="171">
        <v>126042</v>
      </c>
      <c r="F12" s="192">
        <v>90</v>
      </c>
      <c r="G12" s="24"/>
      <c r="H12" s="179">
        <v>722</v>
      </c>
      <c r="I12" s="155">
        <v>632</v>
      </c>
    </row>
    <row r="13" spans="1:9" ht="9" customHeight="1" thickBot="1">
      <c r="A13" s="169"/>
      <c r="B13" s="167"/>
      <c r="C13" s="173"/>
      <c r="D13" s="173"/>
      <c r="E13" s="173"/>
      <c r="F13" s="193"/>
      <c r="G13" s="24"/>
      <c r="H13" s="180"/>
      <c r="I13" s="178"/>
    </row>
    <row r="14" spans="1:9" ht="21.75" customHeight="1">
      <c r="A14" s="169"/>
      <c r="B14" s="175" t="s">
        <v>8</v>
      </c>
      <c r="C14" s="174">
        <v>64806</v>
      </c>
      <c r="D14" s="173"/>
      <c r="E14" s="174">
        <v>64772</v>
      </c>
      <c r="F14" s="181">
        <v>34</v>
      </c>
      <c r="G14" s="24"/>
      <c r="H14" s="179">
        <v>385</v>
      </c>
      <c r="I14" s="155">
        <v>351</v>
      </c>
    </row>
    <row r="15" spans="1:9" ht="11.25" customHeight="1" thickBot="1">
      <c r="A15" s="169"/>
      <c r="B15" s="167"/>
      <c r="C15" s="173"/>
      <c r="D15" s="173"/>
      <c r="E15" s="173"/>
      <c r="F15" s="193"/>
      <c r="G15" s="24"/>
      <c r="H15" s="180"/>
      <c r="I15" s="178"/>
    </row>
    <row r="16" spans="1:9" ht="21.75" customHeight="1">
      <c r="A16" s="169"/>
      <c r="B16" s="175" t="s">
        <v>9</v>
      </c>
      <c r="C16" s="174">
        <v>61326</v>
      </c>
      <c r="D16" s="173"/>
      <c r="E16" s="174">
        <v>61270</v>
      </c>
      <c r="F16" s="181">
        <v>56</v>
      </c>
      <c r="G16" s="24"/>
      <c r="H16" s="179">
        <v>337</v>
      </c>
      <c r="I16" s="155">
        <v>281</v>
      </c>
    </row>
    <row r="17" spans="1:9" ht="12" customHeight="1" thickBot="1">
      <c r="A17" s="170"/>
      <c r="B17" s="176"/>
      <c r="C17" s="177"/>
      <c r="D17" s="177"/>
      <c r="E17" s="177"/>
      <c r="F17" s="182"/>
      <c r="G17" s="24"/>
      <c r="H17" s="180"/>
      <c r="I17" s="178"/>
    </row>
    <row r="18" ht="16.5" customHeight="1"/>
    <row r="19" spans="1:9" ht="28.5" customHeight="1" thickBot="1">
      <c r="A19" s="15" t="s">
        <v>52</v>
      </c>
      <c r="B19" s="16"/>
      <c r="C19" s="16"/>
      <c r="D19" s="16"/>
      <c r="E19" s="16"/>
      <c r="F19" s="16"/>
      <c r="G19" s="25"/>
      <c r="H19" s="16"/>
      <c r="I19" s="18" t="s">
        <v>10</v>
      </c>
    </row>
    <row r="20" spans="1:10" ht="18" customHeight="1">
      <c r="A20" s="147" t="s">
        <v>11</v>
      </c>
      <c r="B20" s="148"/>
      <c r="C20" s="151">
        <v>50328</v>
      </c>
      <c r="D20" s="152"/>
      <c r="E20" s="145">
        <v>50290</v>
      </c>
      <c r="F20" s="155">
        <v>38</v>
      </c>
      <c r="G20" s="26"/>
      <c r="H20" s="194">
        <v>347</v>
      </c>
      <c r="I20" s="196">
        <v>309</v>
      </c>
      <c r="J20" s="19"/>
    </row>
    <row r="21" spans="1:10" ht="12" customHeight="1" thickBot="1">
      <c r="A21" s="149"/>
      <c r="B21" s="150"/>
      <c r="C21" s="153"/>
      <c r="D21" s="154"/>
      <c r="E21" s="146"/>
      <c r="F21" s="156"/>
      <c r="G21" s="26"/>
      <c r="H21" s="195"/>
      <c r="I21" s="197"/>
      <c r="J21" s="19"/>
    </row>
    <row r="22" ht="15" customHeight="1"/>
    <row r="23" spans="1:7" ht="30" customHeight="1" thickBot="1">
      <c r="A23" s="15" t="s">
        <v>53</v>
      </c>
      <c r="B23" s="16"/>
      <c r="C23" s="16"/>
      <c r="D23" s="16"/>
      <c r="E23" s="16"/>
      <c r="F23" s="16"/>
      <c r="G23" s="28" t="s">
        <v>0</v>
      </c>
    </row>
    <row r="24" spans="1:9" ht="30" customHeight="1" thickBot="1">
      <c r="A24" s="29"/>
      <c r="B24" s="30"/>
      <c r="C24" s="31" t="s">
        <v>12</v>
      </c>
      <c r="D24" s="32"/>
      <c r="E24" s="33" t="s">
        <v>7</v>
      </c>
      <c r="F24" s="189" t="s">
        <v>8</v>
      </c>
      <c r="G24" s="190"/>
      <c r="H24" s="185" t="s">
        <v>9</v>
      </c>
      <c r="I24" s="186"/>
    </row>
    <row r="25" spans="1:9" ht="30" customHeight="1" thickBot="1">
      <c r="A25" s="35" t="s">
        <v>13</v>
      </c>
      <c r="B25" s="36" t="s">
        <v>14</v>
      </c>
      <c r="C25" s="31" t="s">
        <v>15</v>
      </c>
      <c r="D25" s="37"/>
      <c r="E25" s="38">
        <v>98</v>
      </c>
      <c r="F25" s="187">
        <v>49</v>
      </c>
      <c r="G25" s="191"/>
      <c r="H25" s="187">
        <v>49</v>
      </c>
      <c r="I25" s="188"/>
    </row>
    <row r="26" spans="1:9" ht="30" customHeight="1" thickBot="1">
      <c r="A26" s="35" t="s">
        <v>16</v>
      </c>
      <c r="B26" s="39" t="s">
        <v>17</v>
      </c>
      <c r="C26" s="15" t="s">
        <v>18</v>
      </c>
      <c r="D26" s="40"/>
      <c r="E26" s="38">
        <v>59</v>
      </c>
      <c r="F26" s="187">
        <v>30</v>
      </c>
      <c r="G26" s="191"/>
      <c r="H26" s="187">
        <v>29</v>
      </c>
      <c r="I26" s="188"/>
    </row>
    <row r="27" spans="1:9" ht="30" customHeight="1" thickBot="1">
      <c r="A27" s="27" t="s">
        <v>3</v>
      </c>
      <c r="B27" s="39" t="s">
        <v>19</v>
      </c>
      <c r="C27" s="41"/>
      <c r="D27" s="41"/>
      <c r="E27" s="38">
        <v>39</v>
      </c>
      <c r="F27" s="187">
        <v>19</v>
      </c>
      <c r="G27" s="191"/>
      <c r="H27" s="187">
        <v>20</v>
      </c>
      <c r="I27" s="188"/>
    </row>
    <row r="28" spans="1:9" ht="30" customHeight="1">
      <c r="A28" s="35"/>
      <c r="B28" s="35" t="s">
        <v>20</v>
      </c>
      <c r="C28" s="42" t="s">
        <v>21</v>
      </c>
      <c r="D28" s="43" t="s">
        <v>22</v>
      </c>
      <c r="E28" s="44">
        <v>242</v>
      </c>
      <c r="F28" s="198">
        <v>138</v>
      </c>
      <c r="G28" s="198"/>
      <c r="H28" s="198">
        <v>104</v>
      </c>
      <c r="I28" s="199"/>
    </row>
    <row r="29" spans="1:9" ht="30" customHeight="1">
      <c r="A29" s="35"/>
      <c r="B29" s="35" t="s">
        <v>3</v>
      </c>
      <c r="C29" s="42"/>
      <c r="D29" s="43" t="s">
        <v>23</v>
      </c>
      <c r="E29" s="45">
        <v>352</v>
      </c>
      <c r="F29" s="200">
        <v>177</v>
      </c>
      <c r="G29" s="200"/>
      <c r="H29" s="200">
        <v>175</v>
      </c>
      <c r="I29" s="201"/>
    </row>
    <row r="30" spans="1:9" ht="30" customHeight="1" thickBot="1">
      <c r="A30" s="35" t="s">
        <v>24</v>
      </c>
      <c r="B30" s="35" t="s">
        <v>25</v>
      </c>
      <c r="C30" s="46" t="s">
        <v>26</v>
      </c>
      <c r="D30" s="47" t="s">
        <v>27</v>
      </c>
      <c r="E30" s="48">
        <v>30</v>
      </c>
      <c r="F30" s="202">
        <v>21</v>
      </c>
      <c r="G30" s="202"/>
      <c r="H30" s="202">
        <v>9</v>
      </c>
      <c r="I30" s="203"/>
    </row>
    <row r="31" spans="1:9" ht="30" customHeight="1" thickBot="1">
      <c r="A31" s="35"/>
      <c r="B31" s="27"/>
      <c r="C31" s="34"/>
      <c r="D31" s="15" t="s">
        <v>28</v>
      </c>
      <c r="E31" s="38">
        <v>624</v>
      </c>
      <c r="F31" s="187">
        <v>336</v>
      </c>
      <c r="G31" s="191"/>
      <c r="H31" s="187">
        <v>288</v>
      </c>
      <c r="I31" s="188"/>
    </row>
    <row r="32" spans="1:9" ht="30" customHeight="1">
      <c r="A32" s="35" t="s">
        <v>29</v>
      </c>
      <c r="B32" s="35" t="s">
        <v>30</v>
      </c>
      <c r="C32" s="42" t="s">
        <v>21</v>
      </c>
      <c r="D32" s="49" t="s">
        <v>31</v>
      </c>
      <c r="E32" s="44">
        <v>250</v>
      </c>
      <c r="F32" s="198">
        <v>140</v>
      </c>
      <c r="G32" s="198"/>
      <c r="H32" s="198">
        <v>110</v>
      </c>
      <c r="I32" s="199"/>
    </row>
    <row r="33" spans="1:9" ht="30" customHeight="1">
      <c r="A33" s="35"/>
      <c r="B33" s="35" t="s">
        <v>4</v>
      </c>
      <c r="C33" s="42"/>
      <c r="D33" s="49" t="s">
        <v>32</v>
      </c>
      <c r="E33" s="45">
        <v>298</v>
      </c>
      <c r="F33" s="200">
        <v>160</v>
      </c>
      <c r="G33" s="200"/>
      <c r="H33" s="200">
        <v>138</v>
      </c>
      <c r="I33" s="201"/>
    </row>
    <row r="34" spans="1:9" ht="30" customHeight="1" thickBot="1">
      <c r="A34" s="35" t="s">
        <v>3</v>
      </c>
      <c r="B34" s="35" t="s">
        <v>33</v>
      </c>
      <c r="C34" s="46" t="s">
        <v>34</v>
      </c>
      <c r="D34" s="50" t="s">
        <v>27</v>
      </c>
      <c r="E34" s="48">
        <v>25</v>
      </c>
      <c r="F34" s="202">
        <v>21</v>
      </c>
      <c r="G34" s="202"/>
      <c r="H34" s="202">
        <v>4</v>
      </c>
      <c r="I34" s="203"/>
    </row>
    <row r="35" spans="1:9" ht="30" customHeight="1" thickBot="1">
      <c r="A35" s="35"/>
      <c r="B35" s="27"/>
      <c r="C35" s="34"/>
      <c r="D35" s="15" t="s">
        <v>28</v>
      </c>
      <c r="E35" s="38">
        <v>573</v>
      </c>
      <c r="F35" s="187">
        <v>321</v>
      </c>
      <c r="G35" s="191"/>
      <c r="H35" s="187">
        <v>252</v>
      </c>
      <c r="I35" s="188"/>
    </row>
    <row r="36" spans="1:9" ht="30" customHeight="1" thickBot="1">
      <c r="A36" s="27"/>
      <c r="B36" s="39" t="s">
        <v>35</v>
      </c>
      <c r="C36" s="16"/>
      <c r="D36" s="16"/>
      <c r="E36" s="38">
        <v>51</v>
      </c>
      <c r="F36" s="187">
        <v>15</v>
      </c>
      <c r="G36" s="191"/>
      <c r="H36" s="204">
        <v>36</v>
      </c>
      <c r="I36" s="205"/>
    </row>
    <row r="37" spans="1:9" ht="30" customHeight="1" thickBot="1">
      <c r="A37" s="39" t="s">
        <v>36</v>
      </c>
      <c r="B37" s="16"/>
      <c r="C37" s="16"/>
      <c r="D37" s="16"/>
      <c r="E37" s="38">
        <v>90</v>
      </c>
      <c r="F37" s="187">
        <v>34</v>
      </c>
      <c r="G37" s="191"/>
      <c r="H37" s="187">
        <v>56</v>
      </c>
      <c r="I37" s="188"/>
    </row>
    <row r="38" spans="1:9" ht="22.5" customHeight="1">
      <c r="A38" s="51"/>
      <c r="B38" s="25"/>
      <c r="C38" s="25"/>
      <c r="D38" s="25"/>
      <c r="E38" s="52"/>
      <c r="F38" s="53"/>
      <c r="G38" s="54"/>
      <c r="H38" s="53"/>
      <c r="I38" s="54"/>
    </row>
    <row r="39" spans="1:6" ht="23.25" customHeight="1">
      <c r="A39" s="2" t="s">
        <v>54</v>
      </c>
      <c r="E39" s="55">
        <v>2.5061993323795897</v>
      </c>
      <c r="F39" s="2" t="s">
        <v>43</v>
      </c>
    </row>
    <row r="40" spans="1:6" ht="29.25" customHeight="1">
      <c r="A40" s="2" t="s">
        <v>55</v>
      </c>
      <c r="E40" s="2">
        <v>7174.744027303755</v>
      </c>
      <c r="F40" s="2" t="s">
        <v>56</v>
      </c>
    </row>
    <row r="41" ht="12" customHeight="1">
      <c r="A41" s="56"/>
    </row>
    <row r="42" spans="1:4" ht="24.75" customHeight="1">
      <c r="A42" s="2" t="s">
        <v>57</v>
      </c>
      <c r="D42" s="57"/>
    </row>
    <row r="43" ht="28.5" customHeight="1">
      <c r="A43" s="2" t="s">
        <v>58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9" style="61" customWidth="1"/>
    <col min="10" max="10" width="2.19921875" style="61" customWidth="1"/>
    <col min="11" max="11" width="9" style="61" customWidth="1"/>
    <col min="12" max="13" width="7.09765625" style="61" customWidth="1"/>
    <col min="14" max="14" width="9" style="61" customWidth="1"/>
    <col min="15" max="15" width="2.09765625" style="61" customWidth="1"/>
    <col min="16" max="16" width="9" style="61" customWidth="1"/>
    <col min="17" max="18" width="7.09765625" style="61" customWidth="1"/>
    <col min="19" max="19" width="9" style="61" customWidth="1"/>
    <col min="20" max="20" width="2.09765625" style="61" customWidth="1"/>
    <col min="21" max="21" width="9" style="61" customWidth="1"/>
    <col min="22" max="24" width="7.09765625" style="61" customWidth="1"/>
    <col min="25" max="16384" width="9" style="61" customWidth="1"/>
  </cols>
  <sheetData>
    <row r="1" spans="1:7" ht="20.25" customHeight="1">
      <c r="A1" s="58" t="s">
        <v>62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59</v>
      </c>
      <c r="F2" s="59"/>
      <c r="G2" s="63"/>
    </row>
    <row r="3" spans="1:7" ht="20.25" customHeight="1" thickBot="1">
      <c r="A3" s="65" t="s">
        <v>63</v>
      </c>
      <c r="B3" s="66" t="s">
        <v>64</v>
      </c>
      <c r="C3" s="67" t="s">
        <v>65</v>
      </c>
      <c r="D3" s="68" t="s">
        <v>66</v>
      </c>
      <c r="E3" s="66" t="s">
        <v>67</v>
      </c>
      <c r="F3" s="69" t="s">
        <v>68</v>
      </c>
      <c r="G3" s="70"/>
    </row>
    <row r="4" spans="1:7" ht="20.25" customHeight="1">
      <c r="A4" s="71" t="s">
        <v>69</v>
      </c>
      <c r="B4" s="72">
        <v>903</v>
      </c>
      <c r="C4" s="73">
        <v>1039</v>
      </c>
      <c r="D4" s="72">
        <v>645</v>
      </c>
      <c r="E4" s="72">
        <v>1684</v>
      </c>
      <c r="F4" s="74" t="s">
        <v>60</v>
      </c>
      <c r="G4" s="75">
        <v>21</v>
      </c>
    </row>
    <row r="5" spans="1:7" ht="20.25" customHeight="1">
      <c r="A5" s="76" t="s">
        <v>70</v>
      </c>
      <c r="B5" s="77">
        <v>1960</v>
      </c>
      <c r="C5" s="78">
        <v>2143</v>
      </c>
      <c r="D5" s="77">
        <v>2010</v>
      </c>
      <c r="E5" s="77">
        <v>4153</v>
      </c>
      <c r="F5" s="78" t="s">
        <v>60</v>
      </c>
      <c r="G5" s="79">
        <v>16</v>
      </c>
    </row>
    <row r="6" spans="1:7" ht="20.25" customHeight="1">
      <c r="A6" s="80" t="s">
        <v>71</v>
      </c>
      <c r="B6" s="77">
        <v>1602</v>
      </c>
      <c r="C6" s="78">
        <v>1796</v>
      </c>
      <c r="D6" s="77">
        <v>1670</v>
      </c>
      <c r="E6" s="77">
        <v>3466</v>
      </c>
      <c r="F6" s="78" t="s">
        <v>60</v>
      </c>
      <c r="G6" s="79">
        <v>5</v>
      </c>
    </row>
    <row r="7" spans="1:7" ht="20.25" customHeight="1">
      <c r="A7" s="80" t="s">
        <v>72</v>
      </c>
      <c r="B7" s="77">
        <v>1374</v>
      </c>
      <c r="C7" s="78">
        <v>1592</v>
      </c>
      <c r="D7" s="77">
        <v>1503</v>
      </c>
      <c r="E7" s="77">
        <v>3095</v>
      </c>
      <c r="F7" s="78" t="s">
        <v>60</v>
      </c>
      <c r="G7" s="79">
        <v>15</v>
      </c>
    </row>
    <row r="8" spans="1:7" ht="20.25" customHeight="1">
      <c r="A8" s="80" t="s">
        <v>73</v>
      </c>
      <c r="B8" s="77">
        <v>1715</v>
      </c>
      <c r="C8" s="78">
        <v>2094</v>
      </c>
      <c r="D8" s="77">
        <v>1932</v>
      </c>
      <c r="E8" s="77">
        <v>4026</v>
      </c>
      <c r="F8" s="78" t="s">
        <v>60</v>
      </c>
      <c r="G8" s="81">
        <v>4</v>
      </c>
    </row>
    <row r="9" spans="1:7" ht="20.25" customHeight="1">
      <c r="A9" s="80" t="s">
        <v>74</v>
      </c>
      <c r="B9" s="77">
        <v>1944</v>
      </c>
      <c r="C9" s="78">
        <v>2138</v>
      </c>
      <c r="D9" s="77">
        <v>2007</v>
      </c>
      <c r="E9" s="77">
        <v>4145</v>
      </c>
      <c r="F9" s="78" t="s">
        <v>60</v>
      </c>
      <c r="G9" s="81">
        <v>13</v>
      </c>
    </row>
    <row r="10" spans="1:7" ht="20.25" customHeight="1">
      <c r="A10" s="80" t="s">
        <v>75</v>
      </c>
      <c r="B10" s="77">
        <v>1293</v>
      </c>
      <c r="C10" s="78">
        <v>1751</v>
      </c>
      <c r="D10" s="77">
        <v>1722</v>
      </c>
      <c r="E10" s="77">
        <v>3473</v>
      </c>
      <c r="F10" s="78" t="s">
        <v>60</v>
      </c>
      <c r="G10" s="81">
        <v>3</v>
      </c>
    </row>
    <row r="11" spans="1:7" ht="20.25" customHeight="1">
      <c r="A11" s="71" t="s">
        <v>76</v>
      </c>
      <c r="B11" s="72">
        <v>9888</v>
      </c>
      <c r="C11" s="73">
        <v>11514</v>
      </c>
      <c r="D11" s="72">
        <v>10844</v>
      </c>
      <c r="E11" s="72">
        <v>22358</v>
      </c>
      <c r="F11" s="73" t="s">
        <v>60</v>
      </c>
      <c r="G11" s="82">
        <v>56</v>
      </c>
    </row>
    <row r="12" spans="1:7" ht="20.25" customHeight="1">
      <c r="A12" s="76" t="s">
        <v>77</v>
      </c>
      <c r="B12" s="77">
        <v>889</v>
      </c>
      <c r="C12" s="78">
        <v>1245</v>
      </c>
      <c r="D12" s="77">
        <v>1163</v>
      </c>
      <c r="E12" s="77">
        <v>2408</v>
      </c>
      <c r="F12" s="78" t="s">
        <v>61</v>
      </c>
      <c r="G12" s="81">
        <v>-11</v>
      </c>
    </row>
    <row r="13" spans="1:7" ht="20.25" customHeight="1">
      <c r="A13" s="83" t="s">
        <v>78</v>
      </c>
      <c r="B13" s="84">
        <v>906</v>
      </c>
      <c r="C13" s="85">
        <v>1325</v>
      </c>
      <c r="D13" s="84">
        <v>1319</v>
      </c>
      <c r="E13" s="84">
        <v>2644</v>
      </c>
      <c r="F13" s="85" t="s">
        <v>61</v>
      </c>
      <c r="G13" s="86">
        <v>-9</v>
      </c>
    </row>
    <row r="14" spans="1:7" ht="20.25" customHeight="1">
      <c r="A14" s="76" t="s">
        <v>79</v>
      </c>
      <c r="B14" s="77">
        <v>516</v>
      </c>
      <c r="C14" s="78">
        <v>717</v>
      </c>
      <c r="D14" s="77">
        <v>693</v>
      </c>
      <c r="E14" s="77">
        <v>1410</v>
      </c>
      <c r="F14" s="78" t="s">
        <v>60</v>
      </c>
      <c r="G14" s="81">
        <v>7</v>
      </c>
    </row>
    <row r="15" spans="1:7" ht="20.25" customHeight="1">
      <c r="A15" s="80" t="s">
        <v>71</v>
      </c>
      <c r="B15" s="77">
        <v>630</v>
      </c>
      <c r="C15" s="78">
        <v>859</v>
      </c>
      <c r="D15" s="77">
        <v>790</v>
      </c>
      <c r="E15" s="77">
        <v>1649</v>
      </c>
      <c r="F15" s="78" t="s">
        <v>60</v>
      </c>
      <c r="G15" s="81">
        <v>10</v>
      </c>
    </row>
    <row r="16" spans="1:7" ht="20.25" customHeight="1">
      <c r="A16" s="80" t="s">
        <v>80</v>
      </c>
      <c r="B16" s="77">
        <v>930</v>
      </c>
      <c r="C16" s="78">
        <v>1168</v>
      </c>
      <c r="D16" s="77">
        <v>1262</v>
      </c>
      <c r="E16" s="77">
        <v>2430</v>
      </c>
      <c r="F16" s="78" t="s">
        <v>61</v>
      </c>
      <c r="G16" s="81">
        <v>-1</v>
      </c>
    </row>
    <row r="17" spans="1:7" ht="20.25" customHeight="1">
      <c r="A17" s="71" t="s">
        <v>81</v>
      </c>
      <c r="B17" s="72">
        <v>2076</v>
      </c>
      <c r="C17" s="73">
        <v>2744</v>
      </c>
      <c r="D17" s="72">
        <v>2745</v>
      </c>
      <c r="E17" s="72">
        <v>5489</v>
      </c>
      <c r="F17" s="73" t="s">
        <v>60</v>
      </c>
      <c r="G17" s="82">
        <v>16</v>
      </c>
    </row>
    <row r="18" spans="1:7" ht="20.25" customHeight="1">
      <c r="A18" s="76" t="s">
        <v>82</v>
      </c>
      <c r="B18" s="77">
        <v>276</v>
      </c>
      <c r="C18" s="78">
        <v>357</v>
      </c>
      <c r="D18" s="77">
        <v>351</v>
      </c>
      <c r="E18" s="77">
        <v>708</v>
      </c>
      <c r="F18" s="78" t="s">
        <v>60</v>
      </c>
      <c r="G18" s="81">
        <v>11</v>
      </c>
    </row>
    <row r="19" spans="1:7" ht="20.25" customHeight="1">
      <c r="A19" s="80" t="s">
        <v>71</v>
      </c>
      <c r="B19" s="77">
        <v>513</v>
      </c>
      <c r="C19" s="78">
        <v>724</v>
      </c>
      <c r="D19" s="77">
        <v>679</v>
      </c>
      <c r="E19" s="77">
        <v>1403</v>
      </c>
      <c r="F19" s="78" t="s">
        <v>60</v>
      </c>
      <c r="G19" s="81">
        <v>12</v>
      </c>
    </row>
    <row r="20" spans="1:7" ht="20.25" customHeight="1">
      <c r="A20" s="80" t="s">
        <v>80</v>
      </c>
      <c r="B20" s="77">
        <v>1007</v>
      </c>
      <c r="C20" s="78">
        <v>1197</v>
      </c>
      <c r="D20" s="77">
        <v>1136</v>
      </c>
      <c r="E20" s="77">
        <v>2333</v>
      </c>
      <c r="F20" s="78" t="s">
        <v>61</v>
      </c>
      <c r="G20" s="81">
        <v>-2</v>
      </c>
    </row>
    <row r="21" spans="1:7" ht="20.25" customHeight="1">
      <c r="A21" s="80" t="s">
        <v>73</v>
      </c>
      <c r="B21" s="77">
        <v>736</v>
      </c>
      <c r="C21" s="78">
        <v>844</v>
      </c>
      <c r="D21" s="77">
        <v>702</v>
      </c>
      <c r="E21" s="77">
        <v>1546</v>
      </c>
      <c r="F21" s="78" t="s">
        <v>61</v>
      </c>
      <c r="G21" s="81">
        <v>-1</v>
      </c>
    </row>
    <row r="22" spans="1:7" ht="20.25" customHeight="1">
      <c r="A22" s="80" t="s">
        <v>74</v>
      </c>
      <c r="B22" s="77">
        <v>312</v>
      </c>
      <c r="C22" s="78">
        <v>361</v>
      </c>
      <c r="D22" s="77">
        <v>362</v>
      </c>
      <c r="E22" s="77">
        <v>723</v>
      </c>
      <c r="F22" s="78" t="s">
        <v>61</v>
      </c>
      <c r="G22" s="81">
        <v>-1</v>
      </c>
    </row>
    <row r="23" spans="1:7" ht="20.25" customHeight="1">
      <c r="A23" s="80" t="s">
        <v>75</v>
      </c>
      <c r="B23" s="77">
        <v>371</v>
      </c>
      <c r="C23" s="78">
        <v>411</v>
      </c>
      <c r="D23" s="77">
        <v>392</v>
      </c>
      <c r="E23" s="77">
        <v>803</v>
      </c>
      <c r="F23" s="78" t="s">
        <v>60</v>
      </c>
      <c r="G23" s="81">
        <v>6</v>
      </c>
    </row>
    <row r="24" spans="1:7" ht="20.25" customHeight="1">
      <c r="A24" s="71" t="s">
        <v>83</v>
      </c>
      <c r="B24" s="72">
        <v>3215</v>
      </c>
      <c r="C24" s="73">
        <v>3894</v>
      </c>
      <c r="D24" s="72">
        <v>3622</v>
      </c>
      <c r="E24" s="72">
        <v>7516</v>
      </c>
      <c r="F24" s="73" t="s">
        <v>60</v>
      </c>
      <c r="G24" s="82">
        <v>25</v>
      </c>
    </row>
    <row r="25" spans="1:7" ht="20.25" customHeight="1">
      <c r="A25" s="83" t="s">
        <v>84</v>
      </c>
      <c r="B25" s="84">
        <v>370</v>
      </c>
      <c r="C25" s="85">
        <v>475</v>
      </c>
      <c r="D25" s="84">
        <v>451</v>
      </c>
      <c r="E25" s="84">
        <v>926</v>
      </c>
      <c r="F25" s="85" t="s">
        <v>61</v>
      </c>
      <c r="G25" s="86">
        <v>-3</v>
      </c>
    </row>
    <row r="26" spans="1:7" ht="20.25" customHeight="1">
      <c r="A26" s="76" t="s">
        <v>85</v>
      </c>
      <c r="B26" s="77">
        <v>928</v>
      </c>
      <c r="C26" s="78">
        <v>1277</v>
      </c>
      <c r="D26" s="77">
        <v>1200</v>
      </c>
      <c r="E26" s="77">
        <v>2477</v>
      </c>
      <c r="F26" s="78" t="s">
        <v>60</v>
      </c>
      <c r="G26" s="81">
        <v>2</v>
      </c>
    </row>
    <row r="27" spans="1:7" ht="20.25" customHeight="1">
      <c r="A27" s="80" t="s">
        <v>71</v>
      </c>
      <c r="B27" s="77">
        <v>1</v>
      </c>
      <c r="C27" s="78">
        <v>1</v>
      </c>
      <c r="D27" s="77">
        <v>1</v>
      </c>
      <c r="E27" s="77">
        <v>2</v>
      </c>
      <c r="F27" s="78" t="s">
        <v>60</v>
      </c>
      <c r="G27" s="81">
        <v>0</v>
      </c>
    </row>
    <row r="28" spans="1:7" ht="20.25" customHeight="1">
      <c r="A28" s="71" t="s">
        <v>86</v>
      </c>
      <c r="B28" s="72">
        <v>929</v>
      </c>
      <c r="C28" s="73">
        <v>1278</v>
      </c>
      <c r="D28" s="72">
        <v>1201</v>
      </c>
      <c r="E28" s="72">
        <v>2479</v>
      </c>
      <c r="F28" s="73" t="s">
        <v>60</v>
      </c>
      <c r="G28" s="82">
        <v>2</v>
      </c>
    </row>
    <row r="29" spans="1:7" ht="20.25" customHeight="1">
      <c r="A29" s="76" t="s">
        <v>87</v>
      </c>
      <c r="B29" s="77">
        <v>593</v>
      </c>
      <c r="C29" s="78">
        <v>760</v>
      </c>
      <c r="D29" s="77">
        <v>737</v>
      </c>
      <c r="E29" s="77">
        <v>1497</v>
      </c>
      <c r="F29" s="78" t="s">
        <v>60</v>
      </c>
      <c r="G29" s="81">
        <v>10</v>
      </c>
    </row>
    <row r="30" spans="1:7" ht="20.25" customHeight="1">
      <c r="A30" s="80" t="s">
        <v>71</v>
      </c>
      <c r="B30" s="77">
        <v>1134</v>
      </c>
      <c r="C30" s="78">
        <v>1647</v>
      </c>
      <c r="D30" s="77">
        <v>1564</v>
      </c>
      <c r="E30" s="77">
        <v>3211</v>
      </c>
      <c r="F30" s="78" t="s">
        <v>61</v>
      </c>
      <c r="G30" s="81">
        <v>-5</v>
      </c>
    </row>
    <row r="31" spans="1:7" ht="20.25" customHeight="1">
      <c r="A31" s="71" t="s">
        <v>88</v>
      </c>
      <c r="B31" s="72">
        <v>1727</v>
      </c>
      <c r="C31" s="73">
        <v>2407</v>
      </c>
      <c r="D31" s="72">
        <v>2301</v>
      </c>
      <c r="E31" s="72">
        <v>4708</v>
      </c>
      <c r="F31" s="73" t="s">
        <v>60</v>
      </c>
      <c r="G31" s="82">
        <v>5</v>
      </c>
    </row>
    <row r="32" spans="1:7" ht="20.25" customHeight="1">
      <c r="A32" s="76" t="s">
        <v>89</v>
      </c>
      <c r="B32" s="77">
        <v>1147</v>
      </c>
      <c r="C32" s="78">
        <v>1582</v>
      </c>
      <c r="D32" s="77">
        <v>1658</v>
      </c>
      <c r="E32" s="77">
        <v>3240</v>
      </c>
      <c r="F32" s="78" t="s">
        <v>60</v>
      </c>
      <c r="G32" s="81">
        <v>4</v>
      </c>
    </row>
    <row r="33" spans="1:7" ht="20.25" customHeight="1">
      <c r="A33" s="80" t="s">
        <v>71</v>
      </c>
      <c r="B33" s="77">
        <v>814</v>
      </c>
      <c r="C33" s="78">
        <v>1111</v>
      </c>
      <c r="D33" s="77">
        <v>1126</v>
      </c>
      <c r="E33" s="77">
        <v>2237</v>
      </c>
      <c r="F33" s="78" t="s">
        <v>61</v>
      </c>
      <c r="G33" s="81">
        <v>-9</v>
      </c>
    </row>
    <row r="34" spans="1:7" ht="20.25" customHeight="1">
      <c r="A34" s="71" t="s">
        <v>90</v>
      </c>
      <c r="B34" s="72">
        <v>1961</v>
      </c>
      <c r="C34" s="73">
        <v>2693</v>
      </c>
      <c r="D34" s="72">
        <v>2784</v>
      </c>
      <c r="E34" s="72">
        <v>5477</v>
      </c>
      <c r="F34" s="73" t="s">
        <v>61</v>
      </c>
      <c r="G34" s="82">
        <v>-5</v>
      </c>
    </row>
    <row r="35" spans="1:7" ht="20.25" customHeight="1">
      <c r="A35" s="76" t="s">
        <v>91</v>
      </c>
      <c r="B35" s="77">
        <v>1339</v>
      </c>
      <c r="C35" s="78">
        <v>1401</v>
      </c>
      <c r="D35" s="77">
        <v>1322</v>
      </c>
      <c r="E35" s="77">
        <v>2723</v>
      </c>
      <c r="F35" s="78" t="s">
        <v>61</v>
      </c>
      <c r="G35" s="81">
        <v>-6</v>
      </c>
    </row>
    <row r="36" spans="1:7" ht="20.25" customHeight="1">
      <c r="A36" s="80" t="s">
        <v>71</v>
      </c>
      <c r="B36" s="77">
        <v>1078</v>
      </c>
      <c r="C36" s="78">
        <v>1341</v>
      </c>
      <c r="D36" s="77">
        <v>1234</v>
      </c>
      <c r="E36" s="77">
        <v>2575</v>
      </c>
      <c r="F36" s="78" t="s">
        <v>60</v>
      </c>
      <c r="G36" s="81">
        <v>12</v>
      </c>
    </row>
    <row r="37" spans="1:7" ht="20.25" customHeight="1">
      <c r="A37" s="80" t="s">
        <v>80</v>
      </c>
      <c r="B37" s="77">
        <v>1554</v>
      </c>
      <c r="C37" s="78">
        <v>1768</v>
      </c>
      <c r="D37" s="77">
        <v>1195</v>
      </c>
      <c r="E37" s="77">
        <v>2963</v>
      </c>
      <c r="F37" s="78" t="s">
        <v>61</v>
      </c>
      <c r="G37" s="81">
        <v>-3</v>
      </c>
    </row>
    <row r="38" spans="1:7" ht="20.25" customHeight="1">
      <c r="A38" s="80" t="s">
        <v>73</v>
      </c>
      <c r="B38" s="77">
        <v>577</v>
      </c>
      <c r="C38" s="78">
        <v>621</v>
      </c>
      <c r="D38" s="77">
        <v>555</v>
      </c>
      <c r="E38" s="77">
        <v>1176</v>
      </c>
      <c r="F38" s="78" t="s">
        <v>60</v>
      </c>
      <c r="G38" s="81">
        <v>8</v>
      </c>
    </row>
    <row r="39" spans="1:7" ht="20.25" customHeight="1" thickBot="1">
      <c r="A39" s="87" t="s">
        <v>92</v>
      </c>
      <c r="B39" s="88">
        <v>4548</v>
      </c>
      <c r="C39" s="89">
        <v>5131</v>
      </c>
      <c r="D39" s="88">
        <v>4306</v>
      </c>
      <c r="E39" s="88">
        <v>9437</v>
      </c>
      <c r="F39" s="89" t="s">
        <v>60</v>
      </c>
      <c r="G39" s="90">
        <v>11</v>
      </c>
    </row>
    <row r="40" spans="1:7" ht="12" customHeight="1" thickBot="1">
      <c r="A40" s="91"/>
      <c r="B40" s="78"/>
      <c r="C40" s="78"/>
      <c r="D40" s="78"/>
      <c r="E40" s="78"/>
      <c r="F40" s="78"/>
      <c r="G40" s="92"/>
    </row>
    <row r="41" spans="1:7" ht="18" customHeight="1" thickBot="1">
      <c r="A41" s="65" t="s">
        <v>63</v>
      </c>
      <c r="B41" s="66" t="s">
        <v>64</v>
      </c>
      <c r="C41" s="67" t="s">
        <v>65</v>
      </c>
      <c r="D41" s="66" t="s">
        <v>66</v>
      </c>
      <c r="E41" s="66" t="s">
        <v>67</v>
      </c>
      <c r="F41" s="69" t="s">
        <v>68</v>
      </c>
      <c r="G41" s="70"/>
    </row>
    <row r="42" spans="1:7" ht="18" customHeight="1">
      <c r="A42" s="93" t="s">
        <v>93</v>
      </c>
      <c r="B42" s="94">
        <v>1168</v>
      </c>
      <c r="C42" s="94">
        <v>1576</v>
      </c>
      <c r="D42" s="94">
        <v>1543</v>
      </c>
      <c r="E42" s="94">
        <v>3119</v>
      </c>
      <c r="F42" s="95" t="s">
        <v>61</v>
      </c>
      <c r="G42" s="96">
        <v>-6</v>
      </c>
    </row>
    <row r="43" spans="1:7" ht="18" customHeight="1">
      <c r="A43" s="80" t="s">
        <v>71</v>
      </c>
      <c r="B43" s="77">
        <v>381</v>
      </c>
      <c r="C43" s="78">
        <v>538</v>
      </c>
      <c r="D43" s="77">
        <v>531</v>
      </c>
      <c r="E43" s="77">
        <v>1069</v>
      </c>
      <c r="F43" s="78" t="s">
        <v>60</v>
      </c>
      <c r="G43" s="81">
        <v>3</v>
      </c>
    </row>
    <row r="44" spans="1:7" ht="18" customHeight="1">
      <c r="A44" s="80" t="s">
        <v>80</v>
      </c>
      <c r="B44" s="77">
        <v>975</v>
      </c>
      <c r="C44" s="78">
        <v>1319</v>
      </c>
      <c r="D44" s="77">
        <v>1228</v>
      </c>
      <c r="E44" s="77">
        <v>2547</v>
      </c>
      <c r="F44" s="78" t="s">
        <v>60</v>
      </c>
      <c r="G44" s="81">
        <v>0</v>
      </c>
    </row>
    <row r="45" spans="1:7" ht="18" customHeight="1">
      <c r="A45" s="80" t="s">
        <v>73</v>
      </c>
      <c r="B45" s="77">
        <v>2707</v>
      </c>
      <c r="C45" s="78">
        <v>3528</v>
      </c>
      <c r="D45" s="77">
        <v>3460</v>
      </c>
      <c r="E45" s="77">
        <v>6988</v>
      </c>
      <c r="F45" s="78" t="s">
        <v>61</v>
      </c>
      <c r="G45" s="81">
        <v>-34</v>
      </c>
    </row>
    <row r="46" spans="1:7" ht="18" customHeight="1">
      <c r="A46" s="80" t="s">
        <v>74</v>
      </c>
      <c r="B46" s="77">
        <v>2064</v>
      </c>
      <c r="C46" s="78">
        <v>2620</v>
      </c>
      <c r="D46" s="77">
        <v>2508</v>
      </c>
      <c r="E46" s="77">
        <v>5128</v>
      </c>
      <c r="F46" s="78" t="s">
        <v>60</v>
      </c>
      <c r="G46" s="81">
        <v>11</v>
      </c>
    </row>
    <row r="47" spans="1:7" ht="18" customHeight="1">
      <c r="A47" s="71" t="s">
        <v>94</v>
      </c>
      <c r="B47" s="72">
        <v>7295</v>
      </c>
      <c r="C47" s="73">
        <v>9581</v>
      </c>
      <c r="D47" s="72">
        <v>9270</v>
      </c>
      <c r="E47" s="72">
        <v>18851</v>
      </c>
      <c r="F47" s="73" t="s">
        <v>61</v>
      </c>
      <c r="G47" s="82">
        <v>-26</v>
      </c>
    </row>
    <row r="48" spans="1:7" ht="18" customHeight="1">
      <c r="A48" s="76" t="s">
        <v>95</v>
      </c>
      <c r="B48" s="77">
        <v>1460</v>
      </c>
      <c r="C48" s="78">
        <v>2021</v>
      </c>
      <c r="D48" s="77">
        <v>1931</v>
      </c>
      <c r="E48" s="77">
        <v>3952</v>
      </c>
      <c r="F48" s="78" t="s">
        <v>60</v>
      </c>
      <c r="G48" s="81">
        <v>1</v>
      </c>
    </row>
    <row r="49" spans="1:7" ht="18" customHeight="1">
      <c r="A49" s="80" t="s">
        <v>71</v>
      </c>
      <c r="B49" s="77">
        <v>1195</v>
      </c>
      <c r="C49" s="78">
        <v>1724</v>
      </c>
      <c r="D49" s="77">
        <v>1633</v>
      </c>
      <c r="E49" s="77">
        <v>3357</v>
      </c>
      <c r="F49" s="78" t="s">
        <v>61</v>
      </c>
      <c r="G49" s="81">
        <v>-9</v>
      </c>
    </row>
    <row r="50" spans="1:7" ht="18" customHeight="1">
      <c r="A50" s="80" t="s">
        <v>80</v>
      </c>
      <c r="B50" s="77">
        <v>1461</v>
      </c>
      <c r="C50" s="78">
        <v>2114</v>
      </c>
      <c r="D50" s="77">
        <v>2004</v>
      </c>
      <c r="E50" s="77">
        <v>4118</v>
      </c>
      <c r="F50" s="78" t="s">
        <v>60</v>
      </c>
      <c r="G50" s="81">
        <v>4</v>
      </c>
    </row>
    <row r="51" spans="1:7" ht="18" customHeight="1">
      <c r="A51" s="80" t="s">
        <v>73</v>
      </c>
      <c r="B51" s="77">
        <v>396</v>
      </c>
      <c r="C51" s="78">
        <v>548</v>
      </c>
      <c r="D51" s="77">
        <v>532</v>
      </c>
      <c r="E51" s="77">
        <v>1080</v>
      </c>
      <c r="F51" s="78" t="s">
        <v>60</v>
      </c>
      <c r="G51" s="81">
        <v>8</v>
      </c>
    </row>
    <row r="52" spans="1:7" ht="18" customHeight="1">
      <c r="A52" s="80" t="s">
        <v>74</v>
      </c>
      <c r="B52" s="77">
        <v>1211</v>
      </c>
      <c r="C52" s="78">
        <v>1611</v>
      </c>
      <c r="D52" s="77">
        <v>1553</v>
      </c>
      <c r="E52" s="77">
        <v>3164</v>
      </c>
      <c r="F52" s="78" t="s">
        <v>60</v>
      </c>
      <c r="G52" s="81">
        <v>29</v>
      </c>
    </row>
    <row r="53" spans="1:7" ht="18" customHeight="1">
      <c r="A53" s="71" t="s">
        <v>96</v>
      </c>
      <c r="B53" s="72">
        <v>5723</v>
      </c>
      <c r="C53" s="73">
        <v>8018</v>
      </c>
      <c r="D53" s="72">
        <v>7653</v>
      </c>
      <c r="E53" s="72">
        <v>15671</v>
      </c>
      <c r="F53" s="73" t="s">
        <v>60</v>
      </c>
      <c r="G53" s="82">
        <v>33</v>
      </c>
    </row>
    <row r="54" spans="1:7" ht="18" customHeight="1">
      <c r="A54" s="76" t="s">
        <v>97</v>
      </c>
      <c r="B54" s="77">
        <v>373</v>
      </c>
      <c r="C54" s="78">
        <v>553</v>
      </c>
      <c r="D54" s="77">
        <v>520</v>
      </c>
      <c r="E54" s="77">
        <v>1073</v>
      </c>
      <c r="F54" s="78" t="s">
        <v>60</v>
      </c>
      <c r="G54" s="81">
        <v>9</v>
      </c>
    </row>
    <row r="55" spans="1:7" ht="18" customHeight="1">
      <c r="A55" s="80" t="s">
        <v>71</v>
      </c>
      <c r="B55" s="77">
        <v>562</v>
      </c>
      <c r="C55" s="78">
        <v>790</v>
      </c>
      <c r="D55" s="77">
        <v>700</v>
      </c>
      <c r="E55" s="77">
        <v>1490</v>
      </c>
      <c r="F55" s="78" t="s">
        <v>61</v>
      </c>
      <c r="G55" s="81">
        <v>-16</v>
      </c>
    </row>
    <row r="56" spans="1:7" ht="18" customHeight="1">
      <c r="A56" s="80" t="s">
        <v>80</v>
      </c>
      <c r="B56" s="77">
        <v>675</v>
      </c>
      <c r="C56" s="78">
        <v>872</v>
      </c>
      <c r="D56" s="77">
        <v>793</v>
      </c>
      <c r="E56" s="77">
        <v>1665</v>
      </c>
      <c r="F56" s="78" t="s">
        <v>60</v>
      </c>
      <c r="G56" s="81">
        <v>1</v>
      </c>
    </row>
    <row r="57" spans="1:7" ht="18" customHeight="1">
      <c r="A57" s="80" t="s">
        <v>73</v>
      </c>
      <c r="B57" s="77">
        <v>510</v>
      </c>
      <c r="C57" s="78">
        <v>627</v>
      </c>
      <c r="D57" s="77">
        <v>614</v>
      </c>
      <c r="E57" s="77">
        <v>1241</v>
      </c>
      <c r="F57" s="78" t="s">
        <v>60</v>
      </c>
      <c r="G57" s="81">
        <v>9</v>
      </c>
    </row>
    <row r="58" spans="1:7" ht="18" customHeight="1">
      <c r="A58" s="80" t="s">
        <v>74</v>
      </c>
      <c r="B58" s="77">
        <v>768</v>
      </c>
      <c r="C58" s="78">
        <v>1129</v>
      </c>
      <c r="D58" s="77">
        <v>1206</v>
      </c>
      <c r="E58" s="77">
        <v>2335</v>
      </c>
      <c r="F58" s="78" t="s">
        <v>60</v>
      </c>
      <c r="G58" s="81">
        <v>9</v>
      </c>
    </row>
    <row r="59" spans="1:7" ht="18" customHeight="1">
      <c r="A59" s="71" t="s">
        <v>98</v>
      </c>
      <c r="B59" s="72">
        <v>2888</v>
      </c>
      <c r="C59" s="73">
        <v>3971</v>
      </c>
      <c r="D59" s="72">
        <v>3833</v>
      </c>
      <c r="E59" s="72">
        <v>7804</v>
      </c>
      <c r="F59" s="73" t="s">
        <v>60</v>
      </c>
      <c r="G59" s="82">
        <v>12</v>
      </c>
    </row>
    <row r="60" spans="1:7" ht="18" customHeight="1">
      <c r="A60" s="76" t="s">
        <v>99</v>
      </c>
      <c r="B60" s="77">
        <v>660</v>
      </c>
      <c r="C60" s="78">
        <v>746</v>
      </c>
      <c r="D60" s="77">
        <v>710</v>
      </c>
      <c r="E60" s="77">
        <v>1456</v>
      </c>
      <c r="F60" s="78" t="s">
        <v>61</v>
      </c>
      <c r="G60" s="81">
        <v>-3</v>
      </c>
    </row>
    <row r="61" spans="1:7" ht="18" customHeight="1">
      <c r="A61" s="80" t="s">
        <v>71</v>
      </c>
      <c r="B61" s="77">
        <v>267</v>
      </c>
      <c r="C61" s="78">
        <v>293</v>
      </c>
      <c r="D61" s="77">
        <v>257</v>
      </c>
      <c r="E61" s="77">
        <v>550</v>
      </c>
      <c r="F61" s="78" t="s">
        <v>61</v>
      </c>
      <c r="G61" s="81">
        <v>-8</v>
      </c>
    </row>
    <row r="62" spans="1:7" ht="18" customHeight="1">
      <c r="A62" s="80" t="s">
        <v>80</v>
      </c>
      <c r="B62" s="77">
        <v>152</v>
      </c>
      <c r="C62" s="78">
        <v>203</v>
      </c>
      <c r="D62" s="77">
        <v>183</v>
      </c>
      <c r="E62" s="77">
        <v>386</v>
      </c>
      <c r="F62" s="78" t="s">
        <v>60</v>
      </c>
      <c r="G62" s="81">
        <v>0</v>
      </c>
    </row>
    <row r="63" spans="1:7" ht="18" customHeight="1">
      <c r="A63" s="71" t="s">
        <v>100</v>
      </c>
      <c r="B63" s="72">
        <v>1079</v>
      </c>
      <c r="C63" s="73">
        <v>1242</v>
      </c>
      <c r="D63" s="72">
        <v>1150</v>
      </c>
      <c r="E63" s="72">
        <v>2392</v>
      </c>
      <c r="F63" s="73" t="s">
        <v>61</v>
      </c>
      <c r="G63" s="82">
        <v>-11</v>
      </c>
    </row>
    <row r="64" spans="1:7" ht="18" customHeight="1">
      <c r="A64" s="76" t="s">
        <v>101</v>
      </c>
      <c r="B64" s="77">
        <v>296</v>
      </c>
      <c r="C64" s="78">
        <v>440</v>
      </c>
      <c r="D64" s="77">
        <v>441</v>
      </c>
      <c r="E64" s="77">
        <v>881</v>
      </c>
      <c r="F64" s="78" t="s">
        <v>61</v>
      </c>
      <c r="G64" s="81">
        <v>-3</v>
      </c>
    </row>
    <row r="65" spans="1:7" ht="18" customHeight="1">
      <c r="A65" s="80" t="s">
        <v>71</v>
      </c>
      <c r="B65" s="77">
        <v>191</v>
      </c>
      <c r="C65" s="78">
        <v>285</v>
      </c>
      <c r="D65" s="77">
        <v>280</v>
      </c>
      <c r="E65" s="77">
        <v>565</v>
      </c>
      <c r="F65" s="78" t="s">
        <v>61</v>
      </c>
      <c r="G65" s="81">
        <v>-2</v>
      </c>
    </row>
    <row r="66" spans="1:7" ht="18" customHeight="1">
      <c r="A66" s="80" t="s">
        <v>80</v>
      </c>
      <c r="B66" s="77">
        <v>366</v>
      </c>
      <c r="C66" s="78">
        <v>502</v>
      </c>
      <c r="D66" s="77">
        <v>478</v>
      </c>
      <c r="E66" s="77">
        <v>980</v>
      </c>
      <c r="F66" s="78" t="s">
        <v>60</v>
      </c>
      <c r="G66" s="81">
        <v>3</v>
      </c>
    </row>
    <row r="67" spans="1:7" ht="18" customHeight="1">
      <c r="A67" s="80" t="s">
        <v>73</v>
      </c>
      <c r="B67" s="77">
        <v>738</v>
      </c>
      <c r="C67" s="78">
        <v>976</v>
      </c>
      <c r="D67" s="77">
        <v>940</v>
      </c>
      <c r="E67" s="77">
        <v>1916</v>
      </c>
      <c r="F67" s="78" t="s">
        <v>60</v>
      </c>
      <c r="G67" s="81">
        <v>1</v>
      </c>
    </row>
    <row r="68" spans="1:7" ht="18" customHeight="1">
      <c r="A68" s="80" t="s">
        <v>74</v>
      </c>
      <c r="B68" s="77">
        <v>456</v>
      </c>
      <c r="C68" s="78">
        <v>601</v>
      </c>
      <c r="D68" s="77">
        <v>614</v>
      </c>
      <c r="E68" s="77">
        <v>1215</v>
      </c>
      <c r="F68" s="78" t="s">
        <v>60</v>
      </c>
      <c r="G68" s="81">
        <v>0</v>
      </c>
    </row>
    <row r="69" spans="1:7" ht="18" customHeight="1">
      <c r="A69" s="80" t="s">
        <v>75</v>
      </c>
      <c r="B69" s="77">
        <v>638</v>
      </c>
      <c r="C69" s="78">
        <v>894</v>
      </c>
      <c r="D69" s="77">
        <v>859</v>
      </c>
      <c r="E69" s="77">
        <v>1753</v>
      </c>
      <c r="F69" s="78" t="s">
        <v>61</v>
      </c>
      <c r="G69" s="81">
        <v>-1</v>
      </c>
    </row>
    <row r="70" spans="1:7" ht="18" customHeight="1">
      <c r="A70" s="71" t="s">
        <v>102</v>
      </c>
      <c r="B70" s="72">
        <v>2685</v>
      </c>
      <c r="C70" s="73">
        <v>3698</v>
      </c>
      <c r="D70" s="72">
        <v>3612</v>
      </c>
      <c r="E70" s="72">
        <v>7310</v>
      </c>
      <c r="F70" s="73" t="s">
        <v>61</v>
      </c>
      <c r="G70" s="82">
        <v>-2</v>
      </c>
    </row>
    <row r="71" spans="1:7" ht="18" customHeight="1">
      <c r="A71" s="76" t="s">
        <v>103</v>
      </c>
      <c r="B71" s="77">
        <v>579</v>
      </c>
      <c r="C71" s="78">
        <v>805</v>
      </c>
      <c r="D71" s="77">
        <v>778</v>
      </c>
      <c r="E71" s="77">
        <v>1583</v>
      </c>
      <c r="F71" s="78" t="s">
        <v>61</v>
      </c>
      <c r="G71" s="81">
        <v>-1</v>
      </c>
    </row>
    <row r="72" spans="1:7" ht="18" customHeight="1">
      <c r="A72" s="80" t="s">
        <v>71</v>
      </c>
      <c r="B72" s="77">
        <v>324</v>
      </c>
      <c r="C72" s="78">
        <v>488</v>
      </c>
      <c r="D72" s="77">
        <v>463</v>
      </c>
      <c r="E72" s="77">
        <v>951</v>
      </c>
      <c r="F72" s="78" t="s">
        <v>61</v>
      </c>
      <c r="G72" s="81">
        <v>-2</v>
      </c>
    </row>
    <row r="73" spans="1:7" ht="18" customHeight="1">
      <c r="A73" s="80" t="s">
        <v>80</v>
      </c>
      <c r="B73" s="77">
        <v>448</v>
      </c>
      <c r="C73" s="78">
        <v>710</v>
      </c>
      <c r="D73" s="77">
        <v>658</v>
      </c>
      <c r="E73" s="77">
        <v>1368</v>
      </c>
      <c r="F73" s="78" t="s">
        <v>61</v>
      </c>
      <c r="G73" s="81">
        <v>-2</v>
      </c>
    </row>
    <row r="74" spans="1:7" ht="18" customHeight="1">
      <c r="A74" s="80" t="s">
        <v>73</v>
      </c>
      <c r="B74" s="77">
        <v>436</v>
      </c>
      <c r="C74" s="78">
        <v>636</v>
      </c>
      <c r="D74" s="77">
        <v>607</v>
      </c>
      <c r="E74" s="77">
        <v>1243</v>
      </c>
      <c r="F74" s="78" t="s">
        <v>61</v>
      </c>
      <c r="G74" s="81">
        <v>-3</v>
      </c>
    </row>
    <row r="75" spans="1:7" ht="18" customHeight="1">
      <c r="A75" s="80" t="s">
        <v>74</v>
      </c>
      <c r="B75" s="77">
        <v>405</v>
      </c>
      <c r="C75" s="78">
        <v>604</v>
      </c>
      <c r="D75" s="77">
        <v>604</v>
      </c>
      <c r="E75" s="77">
        <v>1208</v>
      </c>
      <c r="F75" s="78" t="s">
        <v>61</v>
      </c>
      <c r="G75" s="81">
        <v>-2</v>
      </c>
    </row>
    <row r="76" spans="1:7" ht="18" customHeight="1">
      <c r="A76" s="80" t="s">
        <v>75</v>
      </c>
      <c r="B76" s="77">
        <v>139</v>
      </c>
      <c r="C76" s="78">
        <v>135</v>
      </c>
      <c r="D76" s="77">
        <v>178</v>
      </c>
      <c r="E76" s="77">
        <v>313</v>
      </c>
      <c r="F76" s="78" t="s">
        <v>61</v>
      </c>
      <c r="G76" s="81">
        <v>-1</v>
      </c>
    </row>
    <row r="77" spans="1:7" ht="18" customHeight="1">
      <c r="A77" s="71" t="s">
        <v>104</v>
      </c>
      <c r="B77" s="72">
        <v>2331</v>
      </c>
      <c r="C77" s="73">
        <v>3378</v>
      </c>
      <c r="D77" s="72">
        <v>3288</v>
      </c>
      <c r="E77" s="72">
        <v>6666</v>
      </c>
      <c r="F77" s="73" t="s">
        <v>61</v>
      </c>
      <c r="G77" s="82">
        <v>-11</v>
      </c>
    </row>
    <row r="78" spans="1:7" ht="18" customHeight="1">
      <c r="A78" s="76" t="s">
        <v>105</v>
      </c>
      <c r="B78" s="77">
        <v>328</v>
      </c>
      <c r="C78" s="78">
        <v>479</v>
      </c>
      <c r="D78" s="77">
        <v>451</v>
      </c>
      <c r="E78" s="77">
        <v>930</v>
      </c>
      <c r="F78" s="78" t="s">
        <v>61</v>
      </c>
      <c r="G78" s="81">
        <v>-7</v>
      </c>
    </row>
    <row r="79" spans="1:7" ht="18" customHeight="1">
      <c r="A79" s="80" t="s">
        <v>71</v>
      </c>
      <c r="B79" s="77">
        <v>391</v>
      </c>
      <c r="C79" s="78">
        <v>558</v>
      </c>
      <c r="D79" s="77">
        <v>602</v>
      </c>
      <c r="E79" s="77">
        <v>1160</v>
      </c>
      <c r="F79" s="78" t="s">
        <v>61</v>
      </c>
      <c r="G79" s="81">
        <v>-4</v>
      </c>
    </row>
    <row r="80" spans="1:7" ht="18" customHeight="1">
      <c r="A80" s="71" t="s">
        <v>106</v>
      </c>
      <c r="B80" s="72">
        <v>719</v>
      </c>
      <c r="C80" s="73">
        <v>1037</v>
      </c>
      <c r="D80" s="72">
        <v>1053</v>
      </c>
      <c r="E80" s="72">
        <v>2090</v>
      </c>
      <c r="F80" s="73" t="s">
        <v>61</v>
      </c>
      <c r="G80" s="82">
        <v>-11</v>
      </c>
    </row>
    <row r="81" spans="1:7" ht="18" customHeight="1">
      <c r="A81" s="83" t="s">
        <v>107</v>
      </c>
      <c r="B81" s="84">
        <v>162</v>
      </c>
      <c r="C81" s="85">
        <v>128</v>
      </c>
      <c r="D81" s="84">
        <v>83</v>
      </c>
      <c r="E81" s="84">
        <v>211</v>
      </c>
      <c r="F81" s="85" t="s">
        <v>61</v>
      </c>
      <c r="G81" s="86">
        <v>-2</v>
      </c>
    </row>
    <row r="82" spans="1:7" ht="18" customHeight="1">
      <c r="A82" s="97" t="s">
        <v>108</v>
      </c>
      <c r="B82" s="84">
        <v>34</v>
      </c>
      <c r="C82" s="85">
        <v>8</v>
      </c>
      <c r="D82" s="84">
        <v>3</v>
      </c>
      <c r="E82" s="84">
        <v>11</v>
      </c>
      <c r="F82" s="85"/>
      <c r="G82" s="98" t="s">
        <v>109</v>
      </c>
    </row>
    <row r="83" spans="1:7" ht="18" customHeight="1" thickBot="1">
      <c r="A83" s="99" t="s">
        <v>110</v>
      </c>
      <c r="B83" s="88">
        <v>50328</v>
      </c>
      <c r="C83" s="89">
        <v>64806</v>
      </c>
      <c r="D83" s="88">
        <v>61326</v>
      </c>
      <c r="E83" s="88">
        <v>126132</v>
      </c>
      <c r="F83" s="89" t="s">
        <v>60</v>
      </c>
      <c r="G83" s="90">
        <v>90</v>
      </c>
    </row>
    <row r="84" spans="1:25" ht="13.5">
      <c r="A84" s="100"/>
      <c r="B84" s="100"/>
      <c r="C84" s="101"/>
      <c r="D84" s="101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3"/>
      <c r="T84" s="103"/>
      <c r="U84" s="103"/>
      <c r="V84" s="103"/>
      <c r="W84" s="103"/>
      <c r="X84" s="103"/>
      <c r="Y84" s="103"/>
    </row>
    <row r="85" spans="1:25" ht="13.5">
      <c r="A85" s="100"/>
      <c r="B85" s="100"/>
      <c r="C85" s="101"/>
      <c r="D85" s="101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3"/>
      <c r="T85" s="103"/>
      <c r="U85" s="103"/>
      <c r="V85" s="103"/>
      <c r="W85" s="103"/>
      <c r="X85" s="103"/>
      <c r="Y85" s="103"/>
    </row>
    <row r="86" spans="1:25" ht="13.5">
      <c r="A86" s="100"/>
      <c r="B86" s="100"/>
      <c r="C86" s="101"/>
      <c r="D86" s="101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3"/>
      <c r="T86" s="103"/>
      <c r="U86" s="103"/>
      <c r="V86" s="103"/>
      <c r="W86" s="103"/>
      <c r="X86" s="103"/>
      <c r="Y86" s="103"/>
    </row>
    <row r="87" spans="3:25" ht="13.5">
      <c r="C87" s="104"/>
      <c r="D87" s="104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</row>
    <row r="88" spans="3:25" ht="13.5">
      <c r="C88" s="104"/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5:25" ht="13.5"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5:25" ht="13.5"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</row>
    <row r="91" spans="5:25" ht="13.5"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</row>
    <row r="92" spans="5:25" ht="13.5"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5:25" ht="13.5"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5:25" ht="13.5"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</row>
    <row r="95" spans="2:25" s="107" customFormat="1" ht="20.25" customHeight="1">
      <c r="B95" s="61"/>
      <c r="C95" s="61"/>
      <c r="D95" s="61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</row>
    <row r="96" spans="5:25" ht="13.5"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</row>
    <row r="97" spans="5:26" ht="13.5"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8"/>
    </row>
    <row r="98" spans="5:26" ht="13.5"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3"/>
    </row>
    <row r="99" ht="13.5">
      <c r="L99" s="106"/>
    </row>
    <row r="100" spans="5:9" ht="13.5">
      <c r="E100" s="108"/>
      <c r="F100" s="108"/>
      <c r="G100" s="108"/>
      <c r="H100" s="108"/>
      <c r="I100" s="108"/>
    </row>
    <row r="101" spans="5:9" ht="13.5">
      <c r="E101" s="108"/>
      <c r="F101" s="108"/>
      <c r="G101" s="108"/>
      <c r="H101" s="108"/>
      <c r="I101" s="108"/>
    </row>
  </sheetData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1" customWidth="1"/>
    <col min="2" max="3" width="10.69921875" style="111" customWidth="1"/>
    <col min="4" max="4" width="2.69921875" style="111" customWidth="1"/>
    <col min="5" max="5" width="6.69921875" style="111" customWidth="1"/>
    <col min="6" max="6" width="12.69921875" style="111" customWidth="1"/>
    <col min="7" max="8" width="10.69921875" style="111" customWidth="1"/>
    <col min="9" max="9" width="2.69921875" style="111" customWidth="1"/>
    <col min="10" max="10" width="6.69921875" style="111" customWidth="1"/>
    <col min="11" max="11" width="19" style="111" customWidth="1"/>
    <col min="12" max="12" width="16.69921875" style="111" customWidth="1"/>
    <col min="13" max="16" width="14.3984375" style="111" customWidth="1"/>
    <col min="17" max="16384" width="12.09765625" style="111" customWidth="1"/>
  </cols>
  <sheetData>
    <row r="1" spans="1:10" ht="25.5">
      <c r="A1" s="109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1" customHeight="1" thickBot="1">
      <c r="A2" s="112"/>
      <c r="B2" s="113"/>
      <c r="C2" s="113"/>
      <c r="D2" s="113"/>
      <c r="E2" s="113"/>
      <c r="F2" s="113"/>
      <c r="H2" s="114"/>
      <c r="I2" s="114"/>
      <c r="J2" s="115" t="s">
        <v>186</v>
      </c>
    </row>
    <row r="3" spans="1:11" ht="23.25" customHeight="1">
      <c r="A3" s="116" t="s">
        <v>112</v>
      </c>
      <c r="B3" s="117" t="s">
        <v>113</v>
      </c>
      <c r="C3" s="117" t="s">
        <v>114</v>
      </c>
      <c r="D3" s="118" t="s">
        <v>115</v>
      </c>
      <c r="E3" s="119"/>
      <c r="F3" s="120" t="s">
        <v>112</v>
      </c>
      <c r="G3" s="117" t="s">
        <v>113</v>
      </c>
      <c r="H3" s="117" t="s">
        <v>114</v>
      </c>
      <c r="I3" s="118" t="s">
        <v>115</v>
      </c>
      <c r="J3" s="121"/>
      <c r="K3" s="113"/>
    </row>
    <row r="4" spans="1:11" ht="21" customHeight="1">
      <c r="A4" s="122" t="s">
        <v>116</v>
      </c>
      <c r="B4" s="123">
        <v>3421070</v>
      </c>
      <c r="C4" s="123">
        <v>8573449</v>
      </c>
      <c r="D4" s="124" t="s">
        <v>60</v>
      </c>
      <c r="E4" s="125">
        <v>3709</v>
      </c>
      <c r="F4" s="126" t="s">
        <v>117</v>
      </c>
      <c r="G4" s="127">
        <v>82662</v>
      </c>
      <c r="H4" s="127">
        <v>222696</v>
      </c>
      <c r="I4" s="124" t="s">
        <v>60</v>
      </c>
      <c r="J4" s="128">
        <v>56</v>
      </c>
      <c r="K4" s="113"/>
    </row>
    <row r="5" spans="1:11" ht="21" customHeight="1">
      <c r="A5" s="129" t="s">
        <v>118</v>
      </c>
      <c r="B5" s="130">
        <v>3288395</v>
      </c>
      <c r="C5" s="131">
        <v>8192624</v>
      </c>
      <c r="D5" s="132" t="s">
        <v>60</v>
      </c>
      <c r="E5" s="133">
        <v>3720</v>
      </c>
      <c r="F5" s="134" t="s">
        <v>119</v>
      </c>
      <c r="G5" s="131">
        <v>22798</v>
      </c>
      <c r="H5" s="131">
        <v>58253</v>
      </c>
      <c r="I5" s="132" t="s">
        <v>60</v>
      </c>
      <c r="J5" s="133">
        <v>4</v>
      </c>
      <c r="K5" s="113"/>
    </row>
    <row r="6" spans="1:11" ht="21" customHeight="1">
      <c r="A6" s="129" t="s">
        <v>120</v>
      </c>
      <c r="B6" s="130">
        <v>132675</v>
      </c>
      <c r="C6" s="130">
        <v>380825</v>
      </c>
      <c r="D6" s="132" t="s">
        <v>61</v>
      </c>
      <c r="E6" s="135">
        <v>-11</v>
      </c>
      <c r="F6" s="134" t="s">
        <v>121</v>
      </c>
      <c r="G6" s="131">
        <v>243139</v>
      </c>
      <c r="H6" s="131">
        <v>611921</v>
      </c>
      <c r="I6" s="132" t="s">
        <v>60</v>
      </c>
      <c r="J6" s="133">
        <v>337</v>
      </c>
      <c r="K6" s="113"/>
    </row>
    <row r="7" spans="1:11" ht="21" customHeight="1">
      <c r="A7" s="129" t="s">
        <v>122</v>
      </c>
      <c r="B7" s="130">
        <v>1406643</v>
      </c>
      <c r="C7" s="130">
        <v>3468267</v>
      </c>
      <c r="D7" s="132" t="s">
        <v>60</v>
      </c>
      <c r="E7" s="135">
        <v>2028</v>
      </c>
      <c r="F7" s="134" t="s">
        <v>123</v>
      </c>
      <c r="G7" s="131">
        <v>17463</v>
      </c>
      <c r="H7" s="131">
        <v>51819</v>
      </c>
      <c r="I7" s="132" t="s">
        <v>61</v>
      </c>
      <c r="J7" s="133">
        <v>-48</v>
      </c>
      <c r="K7" s="113"/>
    </row>
    <row r="8" spans="1:11" ht="21" customHeight="1">
      <c r="A8" s="129" t="s">
        <v>124</v>
      </c>
      <c r="B8" s="130">
        <v>110784</v>
      </c>
      <c r="C8" s="130">
        <v>255643</v>
      </c>
      <c r="D8" s="132" t="s">
        <v>60</v>
      </c>
      <c r="E8" s="135">
        <v>128</v>
      </c>
      <c r="F8" s="134" t="s">
        <v>125</v>
      </c>
      <c r="G8" s="131">
        <v>64273</v>
      </c>
      <c r="H8" s="131">
        <v>168483</v>
      </c>
      <c r="I8" s="132" t="s">
        <v>60</v>
      </c>
      <c r="J8" s="133">
        <v>59</v>
      </c>
      <c r="K8" s="113"/>
    </row>
    <row r="9" spans="1:11" ht="21" customHeight="1">
      <c r="A9" s="136" t="s">
        <v>126</v>
      </c>
      <c r="B9" s="130">
        <v>98803</v>
      </c>
      <c r="C9" s="130">
        <v>214883</v>
      </c>
      <c r="D9" s="132" t="s">
        <v>60</v>
      </c>
      <c r="E9" s="135">
        <v>781</v>
      </c>
      <c r="F9" s="134" t="s">
        <v>127</v>
      </c>
      <c r="G9" s="131">
        <v>85776</v>
      </c>
      <c r="H9" s="131">
        <v>219880</v>
      </c>
      <c r="I9" s="132" t="s">
        <v>60</v>
      </c>
      <c r="J9" s="133">
        <v>80</v>
      </c>
      <c r="K9" s="113"/>
    </row>
    <row r="10" spans="1:11" ht="21" customHeight="1">
      <c r="A10" s="129" t="s">
        <v>128</v>
      </c>
      <c r="B10" s="130">
        <v>37910</v>
      </c>
      <c r="C10" s="130">
        <v>79718</v>
      </c>
      <c r="D10" s="132" t="s">
        <v>60</v>
      </c>
      <c r="E10" s="135">
        <v>64</v>
      </c>
      <c r="F10" s="134" t="s">
        <v>129</v>
      </c>
      <c r="G10" s="131">
        <v>86743</v>
      </c>
      <c r="H10" s="131">
        <v>215318</v>
      </c>
      <c r="I10" s="132" t="s">
        <v>60</v>
      </c>
      <c r="J10" s="133">
        <v>92</v>
      </c>
      <c r="K10" s="113"/>
    </row>
    <row r="11" spans="1:11" ht="21" customHeight="1">
      <c r="A11" s="129" t="s">
        <v>130</v>
      </c>
      <c r="B11" s="130">
        <v>64012</v>
      </c>
      <c r="C11" s="130">
        <v>128594</v>
      </c>
      <c r="D11" s="132" t="s">
        <v>60</v>
      </c>
      <c r="E11" s="135">
        <v>495</v>
      </c>
      <c r="F11" s="134" t="s">
        <v>131</v>
      </c>
      <c r="G11" s="131">
        <v>38503</v>
      </c>
      <c r="H11" s="131">
        <v>100219</v>
      </c>
      <c r="I11" s="132" t="s">
        <v>60</v>
      </c>
      <c r="J11" s="133">
        <v>58</v>
      </c>
      <c r="K11" s="113"/>
    </row>
    <row r="12" spans="1:11" ht="21" customHeight="1">
      <c r="A12" s="129" t="s">
        <v>132</v>
      </c>
      <c r="B12" s="130">
        <v>87260</v>
      </c>
      <c r="C12" s="130">
        <v>196207</v>
      </c>
      <c r="D12" s="132" t="s">
        <v>61</v>
      </c>
      <c r="E12" s="135">
        <v>-9</v>
      </c>
      <c r="F12" s="134" t="s">
        <v>133</v>
      </c>
      <c r="G12" s="131">
        <v>44038</v>
      </c>
      <c r="H12" s="131">
        <v>119104</v>
      </c>
      <c r="I12" s="132" t="s">
        <v>60</v>
      </c>
      <c r="J12" s="133">
        <v>27</v>
      </c>
      <c r="K12" s="113"/>
    </row>
    <row r="13" spans="1:11" ht="21" customHeight="1">
      <c r="A13" s="129" t="s">
        <v>134</v>
      </c>
      <c r="B13" s="130">
        <v>84754</v>
      </c>
      <c r="C13" s="130">
        <v>222953</v>
      </c>
      <c r="D13" s="132" t="s">
        <v>61</v>
      </c>
      <c r="E13" s="135">
        <v>-24</v>
      </c>
      <c r="F13" s="134" t="s">
        <v>135</v>
      </c>
      <c r="G13" s="131">
        <v>50290</v>
      </c>
      <c r="H13" s="131">
        <v>126042</v>
      </c>
      <c r="I13" s="132" t="s">
        <v>61</v>
      </c>
      <c r="J13" s="133">
        <v>-49</v>
      </c>
      <c r="K13" s="113"/>
    </row>
    <row r="14" spans="1:11" ht="21" customHeight="1">
      <c r="A14" s="137" t="s">
        <v>136</v>
      </c>
      <c r="B14" s="130">
        <v>83125</v>
      </c>
      <c r="C14" s="130">
        <v>203334</v>
      </c>
      <c r="D14" s="132" t="s">
        <v>61</v>
      </c>
      <c r="E14" s="135">
        <v>-6</v>
      </c>
      <c r="F14" s="134" t="s">
        <v>137</v>
      </c>
      <c r="G14" s="131">
        <v>14566</v>
      </c>
      <c r="H14" s="131">
        <v>44181</v>
      </c>
      <c r="I14" s="132" t="s">
        <v>60</v>
      </c>
      <c r="J14" s="133">
        <v>29</v>
      </c>
      <c r="K14" s="113"/>
    </row>
    <row r="15" spans="1:11" ht="21" customHeight="1">
      <c r="A15" s="129" t="s">
        <v>138</v>
      </c>
      <c r="B15" s="130">
        <v>96327</v>
      </c>
      <c r="C15" s="130">
        <v>253616</v>
      </c>
      <c r="D15" s="132" t="s">
        <v>60</v>
      </c>
      <c r="E15" s="135">
        <v>33</v>
      </c>
      <c r="F15" s="134" t="s">
        <v>139</v>
      </c>
      <c r="G15" s="131">
        <v>28919</v>
      </c>
      <c r="H15" s="131">
        <v>81285</v>
      </c>
      <c r="I15" s="132" t="s">
        <v>60</v>
      </c>
      <c r="J15" s="133">
        <v>51</v>
      </c>
      <c r="K15" s="113"/>
    </row>
    <row r="16" spans="1:11" ht="21" customHeight="1">
      <c r="A16" s="129" t="s">
        <v>140</v>
      </c>
      <c r="B16" s="130">
        <v>67311</v>
      </c>
      <c r="C16" s="130">
        <v>164306</v>
      </c>
      <c r="D16" s="132" t="s">
        <v>61</v>
      </c>
      <c r="E16" s="135">
        <v>-136</v>
      </c>
      <c r="F16" s="138" t="s">
        <v>141</v>
      </c>
      <c r="G16" s="131">
        <v>11321</v>
      </c>
      <c r="H16" s="131">
        <v>30769</v>
      </c>
      <c r="I16" s="132" t="s">
        <v>60</v>
      </c>
      <c r="J16" s="133">
        <v>20</v>
      </c>
      <c r="K16" s="113"/>
    </row>
    <row r="17" spans="1:11" ht="21" customHeight="1">
      <c r="A17" s="129" t="s">
        <v>142</v>
      </c>
      <c r="B17" s="130">
        <v>78923</v>
      </c>
      <c r="C17" s="130">
        <v>206149</v>
      </c>
      <c r="D17" s="132" t="s">
        <v>61</v>
      </c>
      <c r="E17" s="135">
        <v>-41</v>
      </c>
      <c r="F17" s="138" t="s">
        <v>143</v>
      </c>
      <c r="G17" s="131">
        <v>16245</v>
      </c>
      <c r="H17" s="131">
        <v>46473</v>
      </c>
      <c r="I17" s="132" t="s">
        <v>60</v>
      </c>
      <c r="J17" s="133">
        <v>43</v>
      </c>
      <c r="K17" s="113"/>
    </row>
    <row r="18" spans="1:11" ht="21" customHeight="1">
      <c r="A18" s="129" t="s">
        <v>144</v>
      </c>
      <c r="B18" s="130">
        <v>132820</v>
      </c>
      <c r="C18" s="130">
        <v>298591</v>
      </c>
      <c r="D18" s="132" t="s">
        <v>60</v>
      </c>
      <c r="E18" s="135">
        <v>314</v>
      </c>
      <c r="F18" s="134" t="s">
        <v>145</v>
      </c>
      <c r="G18" s="131">
        <v>22226</v>
      </c>
      <c r="H18" s="131">
        <v>63189</v>
      </c>
      <c r="I18" s="132" t="s">
        <v>61</v>
      </c>
      <c r="J18" s="133">
        <v>-9</v>
      </c>
      <c r="K18" s="113"/>
    </row>
    <row r="19" spans="1:11" ht="21" customHeight="1">
      <c r="A19" s="129" t="s">
        <v>146</v>
      </c>
      <c r="B19" s="130">
        <v>61537</v>
      </c>
      <c r="C19" s="130">
        <v>161504</v>
      </c>
      <c r="D19" s="132" t="s">
        <v>60</v>
      </c>
      <c r="E19" s="135">
        <v>243</v>
      </c>
      <c r="F19" s="134" t="s">
        <v>147</v>
      </c>
      <c r="G19" s="131">
        <v>11192</v>
      </c>
      <c r="H19" s="131">
        <v>32282</v>
      </c>
      <c r="I19" s="132" t="s">
        <v>61</v>
      </c>
      <c r="J19" s="133">
        <v>-2</v>
      </c>
      <c r="K19" s="113"/>
    </row>
    <row r="20" spans="1:11" ht="21" customHeight="1">
      <c r="A20" s="129" t="s">
        <v>148</v>
      </c>
      <c r="B20" s="130">
        <v>106452</v>
      </c>
      <c r="C20" s="130">
        <v>278563</v>
      </c>
      <c r="D20" s="132" t="s">
        <v>60</v>
      </c>
      <c r="E20" s="135">
        <v>306</v>
      </c>
      <c r="F20" s="134" t="s">
        <v>149</v>
      </c>
      <c r="G20" s="131">
        <v>11034</v>
      </c>
      <c r="H20" s="131">
        <v>30907</v>
      </c>
      <c r="I20" s="132" t="s">
        <v>61</v>
      </c>
      <c r="J20" s="133">
        <v>-7</v>
      </c>
      <c r="K20" s="113"/>
    </row>
    <row r="21" spans="1:11" ht="21" customHeight="1">
      <c r="A21" s="129" t="s">
        <v>150</v>
      </c>
      <c r="B21" s="130">
        <v>58312</v>
      </c>
      <c r="C21" s="130">
        <v>162082</v>
      </c>
      <c r="D21" s="132" t="s">
        <v>60</v>
      </c>
      <c r="E21" s="135">
        <v>224</v>
      </c>
      <c r="F21" s="134" t="s">
        <v>151</v>
      </c>
      <c r="G21" s="131">
        <v>21528</v>
      </c>
      <c r="H21" s="131">
        <v>66999</v>
      </c>
      <c r="I21" s="132" t="s">
        <v>60</v>
      </c>
      <c r="J21" s="133">
        <v>14</v>
      </c>
      <c r="K21" s="113"/>
    </row>
    <row r="22" spans="1:11" ht="21" customHeight="1">
      <c r="A22" s="129" t="s">
        <v>152</v>
      </c>
      <c r="B22" s="130">
        <v>96022</v>
      </c>
      <c r="C22" s="130">
        <v>252844</v>
      </c>
      <c r="D22" s="132" t="s">
        <v>61</v>
      </c>
      <c r="E22" s="135">
        <v>-168</v>
      </c>
      <c r="F22" s="134" t="s">
        <v>153</v>
      </c>
      <c r="G22" s="131">
        <v>3101</v>
      </c>
      <c r="H22" s="131">
        <v>10189</v>
      </c>
      <c r="I22" s="132" t="s">
        <v>60</v>
      </c>
      <c r="J22" s="133">
        <v>18</v>
      </c>
      <c r="K22" s="113"/>
    </row>
    <row r="23" spans="1:11" ht="21" customHeight="1">
      <c r="A23" s="129" t="s">
        <v>154</v>
      </c>
      <c r="B23" s="130">
        <v>44564</v>
      </c>
      <c r="C23" s="130">
        <v>118110</v>
      </c>
      <c r="D23" s="132" t="s">
        <v>61</v>
      </c>
      <c r="E23" s="135">
        <v>-209</v>
      </c>
      <c r="F23" s="134" t="s">
        <v>155</v>
      </c>
      <c r="G23" s="131">
        <v>5634</v>
      </c>
      <c r="H23" s="131">
        <v>16943</v>
      </c>
      <c r="I23" s="132" t="s">
        <v>60</v>
      </c>
      <c r="J23" s="133">
        <v>54</v>
      </c>
      <c r="K23" s="113"/>
    </row>
    <row r="24" spans="1:11" ht="21" customHeight="1">
      <c r="A24" s="129" t="s">
        <v>156</v>
      </c>
      <c r="B24" s="130">
        <v>52361</v>
      </c>
      <c r="C24" s="130">
        <v>149268</v>
      </c>
      <c r="D24" s="132" t="s">
        <v>60</v>
      </c>
      <c r="E24" s="135">
        <v>126</v>
      </c>
      <c r="F24" s="134" t="s">
        <v>157</v>
      </c>
      <c r="G24" s="131">
        <v>4460</v>
      </c>
      <c r="H24" s="131">
        <v>12822</v>
      </c>
      <c r="I24" s="132" t="s">
        <v>61</v>
      </c>
      <c r="J24" s="133">
        <v>-41</v>
      </c>
      <c r="K24" s="113"/>
    </row>
    <row r="25" spans="1:11" ht="21" customHeight="1">
      <c r="A25" s="129" t="s">
        <v>158</v>
      </c>
      <c r="B25" s="130">
        <v>45366</v>
      </c>
      <c r="C25" s="130">
        <v>121902</v>
      </c>
      <c r="D25" s="132" t="s">
        <v>61</v>
      </c>
      <c r="E25" s="135">
        <v>-93</v>
      </c>
      <c r="F25" s="134" t="s">
        <v>159</v>
      </c>
      <c r="G25" s="131">
        <v>3977</v>
      </c>
      <c r="H25" s="131">
        <v>13389</v>
      </c>
      <c r="I25" s="132" t="s">
        <v>61</v>
      </c>
      <c r="J25" s="133">
        <v>-16</v>
      </c>
      <c r="K25" s="113"/>
    </row>
    <row r="26" spans="1:11" ht="21" customHeight="1">
      <c r="A26" s="129" t="s">
        <v>160</v>
      </c>
      <c r="B26" s="130">
        <v>557763</v>
      </c>
      <c r="C26" s="130">
        <v>1269207</v>
      </c>
      <c r="D26" s="132" t="s">
        <v>60</v>
      </c>
      <c r="E26" s="135">
        <v>780</v>
      </c>
      <c r="F26" s="134" t="s">
        <v>161</v>
      </c>
      <c r="G26" s="131">
        <v>4356</v>
      </c>
      <c r="H26" s="131">
        <v>13656</v>
      </c>
      <c r="I26" s="132" t="s">
        <v>61</v>
      </c>
      <c r="J26" s="133">
        <v>-1</v>
      </c>
      <c r="K26" s="113"/>
    </row>
    <row r="27" spans="1:11" ht="21" customHeight="1">
      <c r="A27" s="129" t="s">
        <v>162</v>
      </c>
      <c r="B27" s="130">
        <v>88075</v>
      </c>
      <c r="C27" s="130">
        <v>196470</v>
      </c>
      <c r="D27" s="132" t="s">
        <v>60</v>
      </c>
      <c r="E27" s="135">
        <v>139</v>
      </c>
      <c r="F27" s="134" t="s">
        <v>163</v>
      </c>
      <c r="G27" s="131">
        <v>21015</v>
      </c>
      <c r="H27" s="131">
        <v>51911</v>
      </c>
      <c r="I27" s="132" t="s">
        <v>61</v>
      </c>
      <c r="J27" s="133">
        <v>-26</v>
      </c>
      <c r="K27" s="113"/>
    </row>
    <row r="28" spans="1:11" ht="21" customHeight="1">
      <c r="A28" s="129" t="s">
        <v>164</v>
      </c>
      <c r="B28" s="130">
        <v>58922</v>
      </c>
      <c r="C28" s="130">
        <v>137733</v>
      </c>
      <c r="D28" s="132" t="s">
        <v>60</v>
      </c>
      <c r="E28" s="135">
        <v>1</v>
      </c>
      <c r="F28" s="134" t="s">
        <v>165</v>
      </c>
      <c r="G28" s="131">
        <v>7307</v>
      </c>
      <c r="H28" s="131">
        <v>15475</v>
      </c>
      <c r="I28" s="132" t="s">
        <v>60</v>
      </c>
      <c r="J28" s="133">
        <v>3</v>
      </c>
      <c r="K28" s="113"/>
    </row>
    <row r="29" spans="1:11" ht="21" customHeight="1">
      <c r="A29" s="129" t="s">
        <v>166</v>
      </c>
      <c r="B29" s="130">
        <v>97575</v>
      </c>
      <c r="C29" s="130">
        <v>201877</v>
      </c>
      <c r="D29" s="132" t="s">
        <v>60</v>
      </c>
      <c r="E29" s="135">
        <v>187</v>
      </c>
      <c r="F29" s="134" t="s">
        <v>167</v>
      </c>
      <c r="G29" s="131">
        <v>3260</v>
      </c>
      <c r="H29" s="131">
        <v>9011</v>
      </c>
      <c r="I29" s="132" t="s">
        <v>61</v>
      </c>
      <c r="J29" s="133">
        <v>-6</v>
      </c>
      <c r="K29" s="113"/>
    </row>
    <row r="30" spans="1:11" ht="21" customHeight="1">
      <c r="A30" s="129" t="s">
        <v>168</v>
      </c>
      <c r="B30" s="130">
        <v>83434</v>
      </c>
      <c r="C30" s="130">
        <v>187742</v>
      </c>
      <c r="D30" s="132" t="s">
        <v>60</v>
      </c>
      <c r="E30" s="135">
        <v>356</v>
      </c>
      <c r="F30" s="134" t="s">
        <v>169</v>
      </c>
      <c r="G30" s="131">
        <v>10448</v>
      </c>
      <c r="H30" s="131">
        <v>27425</v>
      </c>
      <c r="I30" s="132" t="s">
        <v>61</v>
      </c>
      <c r="J30" s="133">
        <v>-23</v>
      </c>
      <c r="K30" s="113"/>
    </row>
    <row r="31" spans="1:11" ht="21" customHeight="1">
      <c r="A31" s="129" t="s">
        <v>170</v>
      </c>
      <c r="B31" s="130">
        <v>80540</v>
      </c>
      <c r="C31" s="130">
        <v>201320</v>
      </c>
      <c r="D31" s="132" t="s">
        <v>61</v>
      </c>
      <c r="E31" s="135">
        <v>-26</v>
      </c>
      <c r="F31" s="134" t="s">
        <v>171</v>
      </c>
      <c r="G31" s="131">
        <v>15843</v>
      </c>
      <c r="H31" s="131">
        <v>46412</v>
      </c>
      <c r="I31" s="132" t="s">
        <v>60</v>
      </c>
      <c r="J31" s="133">
        <v>14</v>
      </c>
      <c r="K31" s="113"/>
    </row>
    <row r="32" spans="1:11" ht="21" customHeight="1">
      <c r="A32" s="129" t="s">
        <v>172</v>
      </c>
      <c r="B32" s="130">
        <v>91106</v>
      </c>
      <c r="C32" s="130">
        <v>198993</v>
      </c>
      <c r="D32" s="132" t="s">
        <v>60</v>
      </c>
      <c r="E32" s="135">
        <v>22</v>
      </c>
      <c r="F32" s="134" t="s">
        <v>173</v>
      </c>
      <c r="G32" s="131">
        <v>14762</v>
      </c>
      <c r="H32" s="131">
        <v>42932</v>
      </c>
      <c r="I32" s="132" t="s">
        <v>60</v>
      </c>
      <c r="J32" s="133">
        <v>17</v>
      </c>
      <c r="K32" s="113"/>
    </row>
    <row r="33" spans="1:11" ht="21" customHeight="1">
      <c r="A33" s="129" t="s">
        <v>174</v>
      </c>
      <c r="B33" s="130">
        <v>58111</v>
      </c>
      <c r="C33" s="130">
        <v>145072</v>
      </c>
      <c r="D33" s="132" t="s">
        <v>60</v>
      </c>
      <c r="E33" s="135">
        <v>101</v>
      </c>
      <c r="F33" s="134" t="s">
        <v>175</v>
      </c>
      <c r="G33" s="131">
        <v>1081</v>
      </c>
      <c r="H33" s="131">
        <v>3480</v>
      </c>
      <c r="I33" s="132" t="s">
        <v>61</v>
      </c>
      <c r="J33" s="133">
        <v>-3</v>
      </c>
      <c r="K33" s="113"/>
    </row>
    <row r="34" spans="1:11" ht="21" customHeight="1">
      <c r="A34" s="129" t="s">
        <v>176</v>
      </c>
      <c r="B34" s="130">
        <v>159380</v>
      </c>
      <c r="C34" s="130">
        <v>429746</v>
      </c>
      <c r="D34" s="132" t="s">
        <v>61</v>
      </c>
      <c r="E34" s="135">
        <v>-126</v>
      </c>
      <c r="F34" s="134" t="s">
        <v>177</v>
      </c>
      <c r="G34" s="131">
        <v>24497</v>
      </c>
      <c r="H34" s="131">
        <v>75072</v>
      </c>
      <c r="I34" s="132" t="s">
        <v>61</v>
      </c>
      <c r="J34" s="133">
        <v>-67</v>
      </c>
      <c r="K34" s="113"/>
    </row>
    <row r="35" spans="1:11" ht="21" customHeight="1">
      <c r="A35" s="129" t="s">
        <v>178</v>
      </c>
      <c r="B35" s="130">
        <v>94624</v>
      </c>
      <c r="C35" s="130">
        <v>255344</v>
      </c>
      <c r="D35" s="132" t="s">
        <v>60</v>
      </c>
      <c r="E35" s="135">
        <v>64</v>
      </c>
      <c r="F35" s="134" t="s">
        <v>179</v>
      </c>
      <c r="G35" s="131">
        <v>7792</v>
      </c>
      <c r="H35" s="131">
        <v>23155</v>
      </c>
      <c r="I35" s="132" t="s">
        <v>61</v>
      </c>
      <c r="J35" s="133">
        <v>-14</v>
      </c>
      <c r="K35" s="113"/>
    </row>
    <row r="36" spans="1:11" ht="21" customHeight="1">
      <c r="A36" s="129" t="s">
        <v>180</v>
      </c>
      <c r="B36" s="130">
        <v>66148</v>
      </c>
      <c r="C36" s="130">
        <v>167258</v>
      </c>
      <c r="D36" s="132" t="s">
        <v>61</v>
      </c>
      <c r="E36" s="135">
        <v>-112</v>
      </c>
      <c r="F36" s="134" t="s">
        <v>181</v>
      </c>
      <c r="G36" s="131">
        <v>9619</v>
      </c>
      <c r="H36" s="131">
        <v>30061</v>
      </c>
      <c r="I36" s="132" t="s">
        <v>61</v>
      </c>
      <c r="J36" s="133">
        <v>-16</v>
      </c>
      <c r="K36" s="113"/>
    </row>
    <row r="37" spans="1:11" ht="21" customHeight="1">
      <c r="A37" s="129" t="s">
        <v>182</v>
      </c>
      <c r="B37" s="130">
        <v>152299</v>
      </c>
      <c r="C37" s="130">
        <v>383723</v>
      </c>
      <c r="D37" s="132" t="s">
        <v>60</v>
      </c>
      <c r="E37" s="135">
        <v>462</v>
      </c>
      <c r="F37" s="134" t="s">
        <v>183</v>
      </c>
      <c r="G37" s="131">
        <v>3679</v>
      </c>
      <c r="H37" s="131">
        <v>10688</v>
      </c>
      <c r="I37" s="132" t="s">
        <v>61</v>
      </c>
      <c r="J37" s="133">
        <v>-26</v>
      </c>
      <c r="K37" s="113"/>
    </row>
    <row r="38" spans="1:11" ht="21" customHeight="1" thickBot="1">
      <c r="A38" s="139" t="s">
        <v>184</v>
      </c>
      <c r="B38" s="130">
        <v>72368</v>
      </c>
      <c r="C38" s="130">
        <v>199878</v>
      </c>
      <c r="D38" s="132" t="s">
        <v>61</v>
      </c>
      <c r="E38" s="135">
        <v>-72</v>
      </c>
      <c r="F38" s="140" t="s">
        <v>185</v>
      </c>
      <c r="G38" s="141">
        <v>3407</v>
      </c>
      <c r="H38" s="141">
        <v>11168</v>
      </c>
      <c r="I38" s="142" t="s">
        <v>61</v>
      </c>
      <c r="J38" s="143">
        <v>-11</v>
      </c>
      <c r="K38" s="113"/>
    </row>
    <row r="39" spans="2:5" ht="13.5">
      <c r="B39" s="144"/>
      <c r="C39" s="144"/>
      <c r="D39" s="144"/>
      <c r="E39" s="144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座間市の人口H14.01.01</dc:title>
  <dc:subject/>
  <dc:creator/>
  <cp:keywords/>
  <dc:description/>
  <cp:lastModifiedBy>aa05</cp:lastModifiedBy>
  <dcterms:created xsi:type="dcterms:W3CDTF">2002-01-10T00:40:49Z</dcterms:created>
  <dcterms:modified xsi:type="dcterms:W3CDTF">2004-05-12T02:07:28Z</dcterms:modified>
  <cp:category/>
  <cp:version/>
  <cp:contentType/>
  <cp:contentStatus/>
</cp:coreProperties>
</file>