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500" activeTab="0"/>
  </bookViews>
  <sheets>
    <sheet name="人口・世帯、人口増減の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'県および県内市町村の人口・世帯'!$A$1:$J$39</definedName>
    <definedName name="_xlnm.Print_Area" localSheetId="0">'人口・世帯、人口増減の内訳'!$A$1:$I$43</definedName>
    <definedName name="Print_Area_MI" localSheetId="0">'人口・世帯、人口増減の内訳'!$A$1:$R$43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<sst xmlns="http://schemas.openxmlformats.org/spreadsheetml/2006/main" count="392" uniqueCount="186">
  <si>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</si>
  <si>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</si>
  <si>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</si>
  <si>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</si>
  <si>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</si>
  <si>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</si>
  <si>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</si>
  <si>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</si>
  <si>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</si>
  <si>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</si>
  <si>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</si>
  <si>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</si>
  <si>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</si>
  <si>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</si>
  <si>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</si>
  <si>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</si>
  <si>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</si>
  <si>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</si>
  <si>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</si>
  <si>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</si>
  <si>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</si>
  <si>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</si>
  <si>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</si>
  <si>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</si>
  <si>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</si>
  <si>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</si>
  <si>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</si>
  <si>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</si>
  <si>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</si>
  <si>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</si>
  <si>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</si>
  <si>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</si>
  <si>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</si>
  <si>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</si>
  <si>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</si>
  <si>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</si>
  <si>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</si>
  <si>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</si>
  <si>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</si>
  <si>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</si>
  <si>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</si>
  <si>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</si>
  <si>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</si>
  <si>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</si>
  <si>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</si>
  <si>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</si>
  <si>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</si>
  <si>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</si>
  <si>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</si>
  <si>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</si>
  <si>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</si>
  <si>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</si>
  <si>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</si>
  <si>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</si>
  <si>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　 №209　</t>
  </si>
  <si>
    <t>（10  月  １  日  現  在）</t>
  </si>
  <si>
    <t>平成13年10月3日発表</t>
  </si>
  <si>
    <t>10 月</t>
  </si>
  <si>
    <t>9 月</t>
  </si>
  <si>
    <t>　　　　座間市町丁字別人口と世帯</t>
  </si>
  <si>
    <t>平成１３年１０月１日現在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</si>
  <si>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</si>
  <si>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</si>
  <si>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</si>
  <si>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</si>
  <si>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</si>
  <si>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</si>
  <si>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</si>
  <si>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△</t>
  </si>
  <si>
    <t>相模が丘１丁目</t>
  </si>
  <si>
    <t/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</si>
  <si>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</si>
  <si>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</si>
  <si>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</si>
  <si>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</si>
  <si>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</si>
  <si>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</si>
  <si>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</si>
  <si>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</si>
  <si>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</si>
  <si>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</si>
  <si>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</si>
  <si>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</si>
  <si>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</si>
  <si>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</si>
  <si>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</si>
  <si>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</si>
  <si>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</si>
  <si>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</si>
  <si>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</si>
  <si>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</si>
  <si>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</si>
  <si>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</si>
  <si>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</si>
  <si>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</si>
  <si>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</si>
  <si>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</si>
  <si>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</si>
  <si>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</si>
  <si>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</si>
  <si>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</si>
  <si>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</si>
  <si>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</si>
  <si>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</si>
  <si>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</si>
  <si>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</si>
  <si>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</si>
  <si>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</si>
  <si>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          計</t>
  </si>
  <si>
    <t>神 奈 川 県 の 人 口 と 世 帯</t>
  </si>
  <si>
    <t>平成１３年９月１日現在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</si>
  <si>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</si>
  <si>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</si>
  <si>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</si>
  <si>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</si>
  <si>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</si>
  <si>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</si>
  <si>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</si>
  <si>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</si>
  <si>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</si>
  <si>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</si>
  <si>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</si>
  <si>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</si>
  <si>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</si>
  <si>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</si>
  <si>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</si>
  <si>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</si>
  <si>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</si>
  <si>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</si>
  <si>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</si>
  <si>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</si>
  <si>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</si>
  <si>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</si>
  <si>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</si>
  <si>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</si>
  <si>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</si>
  <si>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</si>
  <si>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</si>
  <si>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</si>
  <si>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</si>
  <si>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</si>
  <si>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</si>
  <si>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</si>
  <si>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</si>
  <si>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</si>
  <si>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</si>
  <si>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</si>
  <si>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</si>
  <si>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</si>
  <si>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</si>
  <si>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</si>
  <si>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</si>
  <si>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</si>
  <si>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</si>
  <si>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</si>
  <si>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</si>
  <si>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</si>
  <si>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</si>
  <si>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</si>
  <si>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</si>
  <si>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</si>
  <si>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</si>
  <si>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</si>
  <si>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</si>
  <si>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</si>
  <si>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</si>
  <si>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</si>
  <si>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</si>
  <si>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</si>
  <si>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</si>
  <si>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</si>
  <si>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</si>
  <si>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</si>
  <si>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</si>
  <si>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</si>
  <si>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</si>
  <si>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</si>
  <si>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</si>
  <si>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</si>
  <si>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</si>
  <si>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</si>
  <si>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</si>
  <si>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</si>
  <si>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</si>
  <si>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</si>
  <si>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３　9月の人口増減の内訳（△は減）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</si>
</sst>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2"/>
      <name val="ＭＳ Ｐ明朝"/>
      <family val="1"/>
    </font>
    <font>
      <sz val="6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37" fontId="6" fillId="0" borderId="1" xfId="22" applyFont="1" applyBorder="1" applyAlignment="1" applyProtection="1">
      <alignment horizontal="center"/>
      <protection/>
    </xf>
    <xf numFmtId="37" fontId="6" fillId="0" borderId="2" xfId="22" applyFont="1" applyBorder="1" applyAlignment="1" applyProtection="1">
      <alignment horizontal="center"/>
      <protection/>
    </xf>
    <xf numFmtId="37" fontId="6" fillId="0" borderId="3" xfId="22" applyFont="1" applyBorder="1" applyAlignment="1" applyProtection="1">
      <alignment horizontal="center"/>
      <protection/>
    </xf>
    <xf numFmtId="37" fontId="6" fillId="0" borderId="4" xfId="22" applyFont="1" applyBorder="1" applyAlignment="1" applyProtection="1">
      <alignment horizontal="center"/>
      <protection/>
    </xf>
    <xf numFmtId="37" fontId="6" fillId="0" borderId="0" xfId="22" applyFont="1" applyBorder="1" applyProtection="1">
      <alignment/>
      <protection/>
    </xf>
    <xf numFmtId="37" fontId="6" fillId="0" borderId="5" xfId="22" applyFont="1" applyBorder="1" applyProtection="1">
      <alignment/>
      <protection/>
    </xf>
    <xf numFmtId="37" fontId="6" fillId="0" borderId="6" xfId="22" applyFont="1" applyBorder="1" applyProtection="1">
      <alignment/>
      <protection/>
    </xf>
    <xf numFmtId="37" fontId="8" fillId="0" borderId="0" xfId="22" applyFont="1" applyBorder="1" applyProtection="1">
      <alignment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Protection="1">
      <alignment/>
      <protection/>
    </xf>
    <xf numFmtId="37" fontId="13" fillId="0" borderId="0" xfId="22" applyFont="1" applyBorder="1" applyProtection="1">
      <alignment/>
      <protection/>
    </xf>
    <xf numFmtId="37" fontId="14" fillId="0" borderId="0" xfId="22" applyFont="1" applyBorder="1" applyAlignment="1" applyProtection="1">
      <alignment vertical="top"/>
      <protection/>
    </xf>
    <xf numFmtId="37" fontId="10" fillId="0" borderId="0" xfId="22" applyFont="1" applyBorder="1" applyProtection="1">
      <alignment/>
      <protection/>
    </xf>
    <xf numFmtId="37" fontId="10" fillId="0" borderId="5" xfId="22" applyFont="1" applyBorder="1" applyAlignment="1" applyProtection="1">
      <alignment horizontal="left" vertical="center"/>
      <protection/>
    </xf>
    <xf numFmtId="37" fontId="10" fillId="0" borderId="5" xfId="22" applyFont="1" applyBorder="1" applyProtection="1">
      <alignment/>
      <protection/>
    </xf>
    <xf numFmtId="37" fontId="10" fillId="0" borderId="3" xfId="22" applyFont="1" applyBorder="1" applyAlignment="1" applyProtection="1">
      <alignment horizontal="center" vertical="center"/>
      <protection/>
    </xf>
    <xf numFmtId="37" fontId="10" fillId="0" borderId="5" xfId="22" applyFont="1" applyBorder="1" applyAlignment="1" applyProtection="1">
      <alignment horizontal="right"/>
      <protection/>
    </xf>
    <xf numFmtId="37" fontId="10" fillId="0" borderId="7" xfId="22" applyFont="1" applyBorder="1" applyAlignment="1" applyProtection="1">
      <alignment vertical="center"/>
      <protection/>
    </xf>
    <xf numFmtId="37" fontId="10" fillId="0" borderId="8" xfId="22" applyFont="1" applyBorder="1" applyAlignment="1" applyProtection="1">
      <alignment vertical="center"/>
      <protection/>
    </xf>
    <xf numFmtId="37" fontId="10" fillId="0" borderId="8" xfId="22" applyFont="1" applyBorder="1" applyAlignment="1" applyProtection="1">
      <alignment horizontal="left" vertical="center"/>
      <protection/>
    </xf>
    <xf numFmtId="37" fontId="10" fillId="0" borderId="9" xfId="22" applyFont="1" applyBorder="1" applyAlignment="1" applyProtection="1">
      <alignment vertical="center"/>
      <protection/>
    </xf>
    <xf numFmtId="37" fontId="10" fillId="0" borderId="7" xfId="22" applyFont="1" applyBorder="1" applyAlignment="1" applyProtection="1">
      <alignment horizontal="center" vertical="center"/>
      <protection/>
    </xf>
    <xf numFmtId="37" fontId="10" fillId="0" borderId="10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center" vertical="center"/>
      <protection/>
    </xf>
    <xf numFmtId="37" fontId="10" fillId="0" borderId="3" xfId="22" applyFont="1" applyBorder="1" applyAlignment="1" applyProtection="1">
      <alignment horizontal="left" vertical="center"/>
      <protection/>
    </xf>
    <xf numFmtId="37" fontId="10" fillId="0" borderId="5" xfId="22" applyFont="1" applyBorder="1" applyAlignment="1" applyProtection="1">
      <alignment vertical="center"/>
      <protection/>
    </xf>
    <xf numFmtId="37" fontId="10" fillId="0" borderId="11" xfId="22" applyFont="1" applyBorder="1" applyAlignment="1" applyProtection="1">
      <alignment horizontal="center" vertical="center"/>
      <protection/>
    </xf>
    <xf numFmtId="37" fontId="10" fillId="0" borderId="12" xfId="22" applyFont="1" applyBorder="1" applyAlignment="1" applyProtection="1">
      <alignment vertical="center"/>
      <protection/>
    </xf>
    <xf numFmtId="37" fontId="10" fillId="0" borderId="13" xfId="22" applyFont="1" applyBorder="1" applyAlignment="1" applyProtection="1">
      <alignment horizontal="center" vertical="center"/>
      <protection/>
    </xf>
    <xf numFmtId="37" fontId="10" fillId="0" borderId="13" xfId="22" applyFont="1" applyBorder="1" applyAlignment="1" applyProtection="1">
      <alignment vertical="center"/>
      <protection/>
    </xf>
    <xf numFmtId="37" fontId="10" fillId="0" borderId="12" xfId="22" applyFont="1" applyBorder="1" applyAlignment="1" applyProtection="1">
      <alignment horizontal="left" vertical="center"/>
      <protection/>
    </xf>
    <xf numFmtId="37" fontId="10" fillId="0" borderId="13" xfId="22" applyFont="1" applyBorder="1" applyAlignment="1" applyProtection="1">
      <alignment horizontal="left" vertical="center"/>
      <protection/>
    </xf>
    <xf numFmtId="37" fontId="6" fillId="0" borderId="5" xfId="22" applyFont="1" applyBorder="1" applyAlignment="1" applyProtection="1">
      <alignment horizontal="right"/>
      <protection/>
    </xf>
    <xf numFmtId="200" fontId="10" fillId="0" borderId="6" xfId="22" applyNumberFormat="1" applyFont="1" applyBorder="1" applyAlignment="1" applyProtection="1">
      <alignment vertical="center"/>
      <protection/>
    </xf>
    <xf numFmtId="37" fontId="6" fillId="0" borderId="14" xfId="22" applyFont="1" applyBorder="1" applyProtection="1">
      <alignment/>
      <protection/>
    </xf>
    <xf numFmtId="37" fontId="10" fillId="0" borderId="7" xfId="22" applyFont="1" applyBorder="1" applyAlignment="1" applyProtection="1">
      <alignment horizontal="left" vertical="center"/>
      <protection/>
    </xf>
    <xf numFmtId="37" fontId="6" fillId="0" borderId="9" xfId="22" applyFont="1" applyBorder="1" applyProtection="1">
      <alignment/>
      <protection/>
    </xf>
    <xf numFmtId="199" fontId="10" fillId="0" borderId="15" xfId="22" applyNumberFormat="1" applyFont="1" applyBorder="1" applyProtection="1">
      <alignment/>
      <protection/>
    </xf>
    <xf numFmtId="199" fontId="10" fillId="0" borderId="16" xfId="22" applyNumberFormat="1" applyFont="1" applyBorder="1" applyProtection="1">
      <alignment/>
      <protection/>
    </xf>
    <xf numFmtId="199" fontId="10" fillId="0" borderId="17" xfId="22" applyNumberFormat="1" applyFont="1" applyBorder="1" applyProtection="1">
      <alignment/>
      <protection/>
    </xf>
    <xf numFmtId="199" fontId="10" fillId="0" borderId="18" xfId="22" applyNumberFormat="1" applyFont="1" applyBorder="1" applyProtection="1">
      <alignment/>
      <protection/>
    </xf>
    <xf numFmtId="199" fontId="9" fillId="0" borderId="0" xfId="22" applyNumberFormat="1" applyFont="1" applyBorder="1" applyAlignment="1" applyProtection="1">
      <alignment/>
      <protection/>
    </xf>
    <xf numFmtId="37" fontId="17" fillId="0" borderId="0" xfId="22" applyFont="1" applyBorder="1" applyProtection="1">
      <alignment/>
      <protection/>
    </xf>
    <xf numFmtId="199" fontId="9" fillId="0" borderId="19" xfId="22" applyNumberFormat="1" applyFont="1" applyBorder="1" applyAlignment="1" applyProtection="1">
      <alignment/>
      <protection/>
    </xf>
    <xf numFmtId="199" fontId="9" fillId="0" borderId="19" xfId="22" applyNumberFormat="1" applyFont="1" applyBorder="1" applyAlignment="1" applyProtection="1">
      <alignment horizontal="center"/>
      <protection/>
    </xf>
    <xf numFmtId="199" fontId="9" fillId="0" borderId="20" xfId="22" applyNumberFormat="1" applyFont="1" applyBorder="1" applyAlignment="1" applyProtection="1">
      <alignment/>
      <protection/>
    </xf>
    <xf numFmtId="199" fontId="9" fillId="0" borderId="20" xfId="22" applyNumberFormat="1" applyFont="1" applyBorder="1" applyAlignment="1" applyProtection="1">
      <alignment horizontal="center"/>
      <protection/>
    </xf>
    <xf numFmtId="199" fontId="16" fillId="0" borderId="20" xfId="22" applyNumberFormat="1" applyFont="1" applyBorder="1" applyAlignment="1" applyProtection="1">
      <alignment/>
      <protection/>
    </xf>
    <xf numFmtId="37" fontId="7" fillId="0" borderId="0" xfId="22" applyFont="1" applyBorder="1" applyAlignment="1" applyProtection="1">
      <alignment/>
      <protection locked="0"/>
    </xf>
    <xf numFmtId="37" fontId="19" fillId="0" borderId="0" xfId="22" applyFont="1" applyBorder="1" applyProtection="1">
      <alignment/>
      <protection/>
    </xf>
    <xf numFmtId="37" fontId="7" fillId="0" borderId="0" xfId="22" applyFont="1" applyBorder="1" applyAlignment="1" applyProtection="1">
      <alignment/>
      <protection/>
    </xf>
    <xf numFmtId="37" fontId="10" fillId="0" borderId="0" xfId="22" applyFont="1" applyBorder="1" applyAlignment="1" applyProtection="1">
      <alignment horizontal="left" vertical="center"/>
      <protection/>
    </xf>
    <xf numFmtId="199" fontId="10" fillId="0" borderId="0" xfId="22" applyNumberFormat="1" applyFont="1" applyBorder="1" applyProtection="1">
      <alignment/>
      <protection/>
    </xf>
    <xf numFmtId="37" fontId="10" fillId="0" borderId="0" xfId="22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2" applyNumberFormat="1" applyFont="1" applyBorder="1" applyProtection="1">
      <alignment/>
      <protection/>
    </xf>
    <xf numFmtId="205" fontId="7" fillId="0" borderId="0" xfId="22" applyNumberFormat="1" applyFont="1" applyBorder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01" fontId="20" fillId="0" borderId="22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distributed" vertical="center"/>
    </xf>
    <xf numFmtId="201" fontId="20" fillId="0" borderId="28" xfId="0" applyNumberFormat="1" applyFont="1" applyFill="1" applyBorder="1" applyAlignment="1">
      <alignment vertical="center"/>
    </xf>
    <xf numFmtId="201" fontId="20" fillId="0" borderId="29" xfId="0" applyNumberFormat="1" applyFont="1" applyFill="1" applyBorder="1" applyAlignment="1">
      <alignment vertical="center"/>
    </xf>
    <xf numFmtId="0" fontId="20" fillId="0" borderId="29" xfId="0" applyNumberFormat="1" applyFont="1" applyFill="1" applyBorder="1" applyAlignment="1">
      <alignment vertical="center"/>
    </xf>
    <xf numFmtId="202" fontId="20" fillId="0" borderId="30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distributed" vertical="center"/>
    </xf>
    <xf numFmtId="201" fontId="20" fillId="0" borderId="32" xfId="0" applyNumberFormat="1" applyFont="1" applyFill="1" applyBorder="1" applyAlignment="1">
      <alignment vertical="center"/>
    </xf>
    <xf numFmtId="201" fontId="20" fillId="0" borderId="0" xfId="0" applyNumberFormat="1" applyFont="1" applyFill="1" applyBorder="1" applyAlignment="1">
      <alignment vertical="center"/>
    </xf>
    <xf numFmtId="203" fontId="20" fillId="0" borderId="33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right" vertical="center"/>
    </xf>
    <xf numFmtId="203" fontId="20" fillId="0" borderId="33" xfId="0" applyNumberFormat="1" applyFont="1" applyFill="1" applyBorder="1" applyAlignment="1">
      <alignment vertical="center"/>
    </xf>
    <xf numFmtId="203" fontId="20" fillId="0" borderId="30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distributed" vertical="center"/>
    </xf>
    <xf numFmtId="201" fontId="20" fillId="0" borderId="35" xfId="0" applyNumberFormat="1" applyFont="1" applyFill="1" applyBorder="1" applyAlignment="1">
      <alignment vertical="center"/>
    </xf>
    <xf numFmtId="201" fontId="20" fillId="0" borderId="36" xfId="0" applyNumberFormat="1" applyFont="1" applyFill="1" applyBorder="1" applyAlignment="1">
      <alignment vertical="center"/>
    </xf>
    <xf numFmtId="203" fontId="20" fillId="0" borderId="37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horizontal="distributed" vertical="center"/>
    </xf>
    <xf numFmtId="201" fontId="20" fillId="0" borderId="26" xfId="0" applyNumberFormat="1" applyFont="1" applyFill="1" applyBorder="1" applyAlignment="1">
      <alignment vertical="center"/>
    </xf>
    <xf numFmtId="201" fontId="20" fillId="0" borderId="21" xfId="0" applyNumberFormat="1" applyFont="1" applyFill="1" applyBorder="1" applyAlignment="1">
      <alignment vertical="center"/>
    </xf>
    <xf numFmtId="203" fontId="20" fillId="0" borderId="39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203" fontId="20" fillId="0" borderId="0" xfId="0" applyNumberFormat="1" applyFont="1" applyFill="1" applyBorder="1" applyAlignment="1">
      <alignment vertical="center"/>
    </xf>
    <xf numFmtId="0" fontId="20" fillId="0" borderId="40" xfId="0" applyFont="1" applyFill="1" applyBorder="1" applyAlignment="1">
      <alignment horizontal="distributed" vertical="center"/>
    </xf>
    <xf numFmtId="201" fontId="20" fillId="0" borderId="41" xfId="0" applyNumberFormat="1" applyFont="1" applyFill="1" applyBorder="1" applyAlignment="1">
      <alignment vertical="center"/>
    </xf>
    <xf numFmtId="201" fontId="20" fillId="0" borderId="42" xfId="0" applyNumberFormat="1" applyFont="1" applyFill="1" applyBorder="1" applyAlignment="1">
      <alignment vertical="center"/>
    </xf>
    <xf numFmtId="203" fontId="20" fillId="0" borderId="43" xfId="0" applyNumberFormat="1" applyFont="1" applyFill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20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1" fontId="0" fillId="0" borderId="0" xfId="0" applyNumberFormat="1" applyAlignment="1">
      <alignment/>
    </xf>
    <xf numFmtId="37" fontId="24" fillId="0" borderId="0" xfId="21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1" applyFont="1">
      <alignment/>
      <protection/>
    </xf>
    <xf numFmtId="37" fontId="25" fillId="0" borderId="0" xfId="21" applyFont="1" applyBorder="1" applyAlignment="1" applyProtection="1">
      <alignment horizontal="left"/>
      <protection locked="0"/>
    </xf>
    <xf numFmtId="37" fontId="0" fillId="0" borderId="0" xfId="21" applyFont="1" applyBorder="1">
      <alignment/>
      <protection/>
    </xf>
    <xf numFmtId="0" fontId="0" fillId="0" borderId="44" xfId="0" applyBorder="1" applyAlignment="1">
      <alignment horizontal="right" vertical="center"/>
    </xf>
    <xf numFmtId="37" fontId="0" fillId="0" borderId="44" xfId="21" applyFont="1" applyBorder="1" applyAlignment="1">
      <alignment horizontal="right" vertical="center"/>
      <protection/>
    </xf>
    <xf numFmtId="37" fontId="0" fillId="0" borderId="45" xfId="21" applyFont="1" applyBorder="1" applyAlignment="1" applyProtection="1">
      <alignment horizontal="center" vertical="center"/>
      <protection/>
    </xf>
    <xf numFmtId="37" fontId="0" fillId="0" borderId="46" xfId="21" applyFont="1" applyBorder="1" applyAlignment="1" applyProtection="1">
      <alignment horizontal="center" vertical="center"/>
      <protection/>
    </xf>
    <xf numFmtId="37" fontId="0" fillId="0" borderId="47" xfId="21" applyFont="1" applyBorder="1" applyAlignment="1" applyProtection="1">
      <alignment horizontal="centerContinuous" vertical="center"/>
      <protection/>
    </xf>
    <xf numFmtId="37" fontId="0" fillId="0" borderId="48" xfId="21" applyFont="1" applyBorder="1" applyAlignment="1" applyProtection="1">
      <alignment horizontal="centerContinuous" vertical="center"/>
      <protection/>
    </xf>
    <xf numFmtId="37" fontId="0" fillId="0" borderId="49" xfId="2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Continuous" vertical="center"/>
    </xf>
    <xf numFmtId="37" fontId="0" fillId="0" borderId="50" xfId="21" applyFont="1" applyBorder="1" applyAlignment="1" applyProtection="1">
      <alignment horizontal="distributed" vertical="center"/>
      <protection/>
    </xf>
    <xf numFmtId="202" fontId="0" fillId="0" borderId="51" xfId="21" applyNumberFormat="1" applyFont="1" applyBorder="1" applyAlignment="1" applyProtection="1">
      <alignment horizontal="right" vertical="center"/>
      <protection/>
    </xf>
    <xf numFmtId="192" fontId="0" fillId="0" borderId="52" xfId="21" applyNumberFormat="1" applyFont="1" applyBorder="1" applyAlignment="1" applyProtection="1">
      <alignment vertical="center"/>
      <protection/>
    </xf>
    <xf numFmtId="202" fontId="0" fillId="0" borderId="52" xfId="21" applyNumberFormat="1" applyFont="1" applyBorder="1" applyAlignment="1" applyProtection="1">
      <alignment vertical="center"/>
      <protection/>
    </xf>
    <xf numFmtId="37" fontId="0" fillId="0" borderId="53" xfId="21" applyFont="1" applyBorder="1" applyAlignment="1" applyProtection="1">
      <alignment horizontal="distributed" vertical="center"/>
      <protection/>
    </xf>
    <xf numFmtId="202" fontId="0" fillId="0" borderId="51" xfId="21" applyNumberFormat="1" applyFont="1" applyBorder="1" applyAlignment="1" applyProtection="1">
      <alignment vertical="center"/>
      <protection/>
    </xf>
    <xf numFmtId="202" fontId="0" fillId="0" borderId="54" xfId="21" applyNumberFormat="1" applyFont="1" applyBorder="1" applyAlignment="1" applyProtection="1">
      <alignment vertical="center"/>
      <protection/>
    </xf>
    <xf numFmtId="37" fontId="0" fillId="0" borderId="55" xfId="21" applyFont="1" applyBorder="1" applyAlignment="1" applyProtection="1">
      <alignment horizontal="distributed" vertical="center"/>
      <protection/>
    </xf>
    <xf numFmtId="202" fontId="0" fillId="0" borderId="56" xfId="21" applyNumberFormat="1" applyFont="1" applyBorder="1" applyAlignment="1" applyProtection="1">
      <alignment horizontal="right" vertical="center"/>
      <protection/>
    </xf>
    <xf numFmtId="202" fontId="0" fillId="0" borderId="56" xfId="21" applyNumberFormat="1" applyFont="1" applyBorder="1" applyAlignment="1" applyProtection="1">
      <alignment vertical="center"/>
      <protection/>
    </xf>
    <xf numFmtId="192" fontId="0" fillId="0" borderId="0" xfId="21" applyNumberFormat="1" applyFont="1" applyBorder="1" applyAlignment="1" applyProtection="1">
      <alignment vertical="center"/>
      <protection/>
    </xf>
    <xf numFmtId="202" fontId="0" fillId="0" borderId="57" xfId="21" applyNumberFormat="1" applyFont="1" applyBorder="1" applyAlignment="1" applyProtection="1">
      <alignment vertical="center"/>
      <protection/>
    </xf>
    <xf numFmtId="37" fontId="0" fillId="0" borderId="58" xfId="21" applyFont="1" applyBorder="1" applyAlignment="1" applyProtection="1">
      <alignment horizontal="distributed" vertical="center"/>
      <protection/>
    </xf>
    <xf numFmtId="202" fontId="0" fillId="0" borderId="0" xfId="21" applyNumberFormat="1" applyFont="1" applyBorder="1" applyAlignment="1" applyProtection="1">
      <alignment vertical="center"/>
      <protection/>
    </xf>
    <xf numFmtId="0" fontId="0" fillId="0" borderId="55" xfId="21" applyNumberFormat="1" applyFont="1" applyBorder="1" applyAlignment="1" applyProtection="1">
      <alignment horizontal="distributed" vertical="center"/>
      <protection/>
    </xf>
    <xf numFmtId="37" fontId="26" fillId="0" borderId="55" xfId="21" applyFont="1" applyBorder="1" applyAlignment="1" applyProtection="1">
      <alignment horizontal="distributed" vertical="center"/>
      <protection/>
    </xf>
    <xf numFmtId="0" fontId="26" fillId="0" borderId="58" xfId="21" applyNumberFormat="1" applyFont="1" applyBorder="1" applyAlignment="1" applyProtection="1">
      <alignment horizontal="distributed" vertical="center"/>
      <protection/>
    </xf>
    <xf numFmtId="37" fontId="0" fillId="0" borderId="59" xfId="21" applyFont="1" applyBorder="1" applyAlignment="1" applyProtection="1">
      <alignment horizontal="distributed" vertical="center"/>
      <protection/>
    </xf>
    <xf numFmtId="37" fontId="0" fillId="0" borderId="60" xfId="21" applyFont="1" applyBorder="1" applyAlignment="1" applyProtection="1">
      <alignment horizontal="distributed" vertical="center"/>
      <protection/>
    </xf>
    <xf numFmtId="202" fontId="0" fillId="0" borderId="61" xfId="21" applyNumberFormat="1" applyFont="1" applyBorder="1" applyAlignment="1" applyProtection="1">
      <alignment vertical="center"/>
      <protection/>
    </xf>
    <xf numFmtId="192" fontId="0" fillId="0" borderId="44" xfId="21" applyNumberFormat="1" applyFont="1" applyBorder="1" applyAlignment="1" applyProtection="1">
      <alignment vertical="center"/>
      <protection/>
    </xf>
    <xf numFmtId="202" fontId="0" fillId="0" borderId="62" xfId="21" applyNumberFormat="1" applyFont="1" applyBorder="1" applyAlignment="1" applyProtection="1">
      <alignment vertical="center"/>
      <protection/>
    </xf>
    <xf numFmtId="37" fontId="0" fillId="0" borderId="42" xfId="21" applyFont="1" applyBorder="1">
      <alignment/>
      <protection/>
    </xf>
    <xf numFmtId="37" fontId="10" fillId="0" borderId="63" xfId="22" applyFont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199" fontId="10" fillId="0" borderId="65" xfId="22" applyNumberFormat="1" applyFont="1" applyBorder="1" applyAlignment="1" applyProtection="1">
      <alignment vertical="center"/>
      <protection/>
    </xf>
    <xf numFmtId="199" fontId="10" fillId="0" borderId="64" xfId="22" applyNumberFormat="1" applyFont="1" applyBorder="1" applyAlignment="1" applyProtection="1">
      <alignment vertical="center"/>
      <protection/>
    </xf>
    <xf numFmtId="37" fontId="10" fillId="0" borderId="66" xfId="22" applyFont="1" applyBorder="1" applyAlignment="1" applyProtection="1">
      <alignment horizontal="center" vertical="center"/>
      <protection/>
    </xf>
    <xf numFmtId="37" fontId="10" fillId="0" borderId="67" xfId="22" applyFont="1" applyBorder="1" applyAlignment="1" applyProtection="1">
      <alignment horizontal="center" vertical="center"/>
      <protection/>
    </xf>
    <xf numFmtId="37" fontId="10" fillId="0" borderId="3" xfId="22" applyFont="1" applyBorder="1" applyAlignment="1" applyProtection="1">
      <alignment horizontal="center" vertical="center"/>
      <protection/>
    </xf>
    <xf numFmtId="37" fontId="10" fillId="0" borderId="14" xfId="22" applyFont="1" applyBorder="1" applyAlignment="1" applyProtection="1">
      <alignment horizontal="center" vertical="center"/>
      <protection/>
    </xf>
    <xf numFmtId="199" fontId="10" fillId="0" borderId="66" xfId="22" applyNumberFormat="1" applyFont="1" applyBorder="1" applyAlignment="1" applyProtection="1">
      <alignment vertical="center"/>
      <protection/>
    </xf>
    <xf numFmtId="199" fontId="10" fillId="0" borderId="68" xfId="22" applyNumberFormat="1" applyFont="1" applyBorder="1" applyAlignment="1" applyProtection="1">
      <alignment vertical="center"/>
      <protection/>
    </xf>
    <xf numFmtId="199" fontId="10" fillId="0" borderId="3" xfId="22" applyNumberFormat="1" applyFont="1" applyBorder="1" applyAlignment="1" applyProtection="1">
      <alignment vertical="center"/>
      <protection/>
    </xf>
    <xf numFmtId="199" fontId="10" fillId="0" borderId="69" xfId="22" applyNumberFormat="1" applyFont="1" applyBorder="1" applyAlignment="1" applyProtection="1">
      <alignment vertical="center"/>
      <protection/>
    </xf>
    <xf numFmtId="199" fontId="10" fillId="0" borderId="70" xfId="22" applyNumberFormat="1" applyFont="1" applyBorder="1" applyAlignment="1" applyProtection="1">
      <alignment vertical="center"/>
      <protection/>
    </xf>
    <xf numFmtId="199" fontId="10" fillId="0" borderId="4" xfId="22" applyNumberFormat="1" applyFont="1" applyBorder="1" applyAlignment="1" applyProtection="1">
      <alignment vertical="center"/>
      <protection/>
    </xf>
    <xf numFmtId="37" fontId="10" fillId="0" borderId="71" xfId="22" applyFont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 vertical="center"/>
    </xf>
    <xf numFmtId="37" fontId="10" fillId="0" borderId="73" xfId="22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7" fontId="10" fillId="0" borderId="65" xfId="22" applyFont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37" fontId="10" fillId="0" borderId="71" xfId="22" applyFont="1" applyBorder="1" applyAlignment="1" applyProtection="1">
      <alignment horizontal="center" vertical="top" textRotation="255"/>
      <protection/>
    </xf>
    <xf numFmtId="0" fontId="0" fillId="0" borderId="75" xfId="0" applyBorder="1" applyAlignment="1">
      <alignment horizontal="center" vertical="top" textRotation="255"/>
    </xf>
    <xf numFmtId="0" fontId="0" fillId="0" borderId="72" xfId="0" applyBorder="1" applyAlignment="1">
      <alignment horizontal="center" vertical="top" textRotation="255"/>
    </xf>
    <xf numFmtId="199" fontId="10" fillId="0" borderId="76" xfId="22" applyNumberFormat="1" applyFont="1" applyBorder="1" applyAlignment="1" applyProtection="1">
      <alignment horizontal="right" vertical="center"/>
      <protection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199" fontId="10" fillId="0" borderId="77" xfId="22" applyNumberFormat="1" applyFont="1" applyBorder="1" applyAlignment="1" applyProtection="1">
      <alignment horizontal="right" vertical="center"/>
      <protection/>
    </xf>
    <xf numFmtId="37" fontId="10" fillId="0" borderId="74" xfId="22" applyFont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vertical="center"/>
    </xf>
    <xf numFmtId="199" fontId="10" fillId="0" borderId="81" xfId="22" applyNumberFormat="1" applyFont="1" applyBorder="1" applyAlignment="1" applyProtection="1">
      <alignment vertical="center"/>
      <protection/>
    </xf>
    <xf numFmtId="0" fontId="0" fillId="0" borderId="82" xfId="0" applyBorder="1" applyAlignment="1">
      <alignment vertical="center"/>
    </xf>
    <xf numFmtId="199" fontId="10" fillId="0" borderId="83" xfId="22" applyNumberFormat="1" applyFont="1" applyBorder="1" applyAlignment="1" applyProtection="1">
      <alignment horizontal="right" vertical="center"/>
      <protection/>
    </xf>
    <xf numFmtId="0" fontId="0" fillId="0" borderId="84" xfId="0" applyBorder="1" applyAlignment="1">
      <alignment horizontal="right" vertical="center"/>
    </xf>
    <xf numFmtId="37" fontId="10" fillId="0" borderId="70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7" fontId="10" fillId="0" borderId="10" xfId="22" applyFont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37" fontId="10" fillId="0" borderId="10" xfId="22" applyFont="1" applyBorder="1" applyAlignment="1" applyProtection="1">
      <alignment horizontal="right" vertical="center"/>
      <protection/>
    </xf>
    <xf numFmtId="37" fontId="10" fillId="0" borderId="9" xfId="22" applyFont="1" applyBorder="1" applyAlignment="1" applyProtection="1">
      <alignment horizontal="right" vertical="center"/>
      <protection/>
    </xf>
    <xf numFmtId="37" fontId="10" fillId="0" borderId="85" xfId="22" applyFont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37" fontId="10" fillId="0" borderId="86" xfId="22" applyFont="1" applyBorder="1" applyAlignment="1" applyProtection="1">
      <alignment horizontal="right" vertical="center"/>
      <protection/>
    </xf>
    <xf numFmtId="199" fontId="10" fillId="0" borderId="87" xfId="22" applyNumberFormat="1" applyFont="1" applyBorder="1" applyAlignment="1" applyProtection="1">
      <alignment horizontal="right" vertical="center"/>
      <protection/>
    </xf>
    <xf numFmtId="0" fontId="0" fillId="0" borderId="83" xfId="0" applyBorder="1" applyAlignment="1">
      <alignment horizontal="right" vertical="center"/>
    </xf>
    <xf numFmtId="199" fontId="15" fillId="0" borderId="81" xfId="22" applyNumberFormat="1" applyFont="1" applyBorder="1" applyAlignment="1" applyProtection="1">
      <alignment vertical="center"/>
      <protection locked="0"/>
    </xf>
    <xf numFmtId="199" fontId="15" fillId="0" borderId="88" xfId="22" applyNumberFormat="1" applyFont="1" applyBorder="1" applyAlignment="1" applyProtection="1">
      <alignment vertical="center"/>
      <protection locked="0"/>
    </xf>
    <xf numFmtId="199" fontId="15" fillId="0" borderId="70" xfId="22" applyNumberFormat="1" applyFont="1" applyBorder="1" applyAlignment="1" applyProtection="1">
      <alignment vertical="center"/>
      <protection locked="0"/>
    </xf>
    <xf numFmtId="199" fontId="15" fillId="0" borderId="4" xfId="22" applyNumberFormat="1" applyFont="1" applyBorder="1" applyAlignment="1" applyProtection="1">
      <alignment vertical="center"/>
      <protection locked="0"/>
    </xf>
    <xf numFmtId="37" fontId="10" fillId="0" borderId="76" xfId="22" applyFont="1" applyBorder="1" applyAlignment="1" applyProtection="1">
      <alignment horizontal="right" vertical="center"/>
      <protection/>
    </xf>
    <xf numFmtId="37" fontId="10" fillId="0" borderId="87" xfId="22" applyFont="1" applyBorder="1" applyAlignment="1" applyProtection="1">
      <alignment horizontal="right" vertical="center"/>
      <protection/>
    </xf>
    <xf numFmtId="37" fontId="10" fillId="0" borderId="77" xfId="22" applyFont="1" applyBorder="1" applyAlignment="1" applyProtection="1">
      <alignment horizontal="right" vertical="center"/>
      <protection/>
    </xf>
    <xf numFmtId="37" fontId="10" fillId="0" borderId="83" xfId="22" applyFont="1" applyBorder="1" applyAlignment="1" applyProtection="1">
      <alignment horizontal="right" vertical="center"/>
      <protection/>
    </xf>
    <xf numFmtId="37" fontId="10" fillId="0" borderId="79" xfId="22" applyFont="1" applyBorder="1" applyAlignment="1" applyProtection="1">
      <alignment horizontal="right" vertical="center"/>
      <protection/>
    </xf>
    <xf numFmtId="37" fontId="10" fillId="0" borderId="84" xfId="22" applyFont="1" applyBorder="1" applyAlignment="1" applyProtection="1">
      <alignment horizontal="right" vertical="center"/>
      <protection/>
    </xf>
    <xf numFmtId="199" fontId="9" fillId="0" borderId="0" xfId="22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37" fontId="18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20" fillId="0" borderId="89" xfId="0" applyFont="1" applyFill="1" applyBorder="1" applyAlignment="1">
      <alignment horizontal="center" vertical="center"/>
    </xf>
    <xf numFmtId="0" fontId="20" fillId="0" borderId="90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201" t="s">
        <v>45</v>
      </c>
      <c r="C1" s="202"/>
      <c r="D1" s="202"/>
      <c r="E1" s="202"/>
      <c r="F1" s="10" t="s">
        <v>54</v>
      </c>
      <c r="G1" s="49" t="s">
        <v>56</v>
      </c>
    </row>
    <row r="2" spans="2:6" ht="27.75" customHeight="1">
      <c r="B2" s="202"/>
      <c r="C2" s="202"/>
      <c r="D2" s="202"/>
      <c r="E2" s="202"/>
      <c r="F2" s="51" t="s">
        <v>50</v>
      </c>
    </row>
    <row r="3" spans="3:9" ht="36" customHeight="1">
      <c r="C3" s="12" t="s">
        <v>55</v>
      </c>
      <c r="D3" s="11"/>
      <c r="E3" s="11"/>
      <c r="F3" s="9" t="s">
        <v>46</v>
      </c>
      <c r="I3" s="10"/>
    </row>
    <row r="4" spans="2:9" ht="37.5" customHeight="1" thickBot="1">
      <c r="B4" s="199" t="s">
        <v>42</v>
      </c>
      <c r="C4" s="200"/>
      <c r="E4" s="44">
        <v>126022</v>
      </c>
      <c r="F4" s="45" t="s">
        <v>41</v>
      </c>
      <c r="I4" s="10"/>
    </row>
    <row r="5" spans="2:9" ht="33.75" customHeight="1" thickBot="1">
      <c r="B5" s="199" t="s">
        <v>37</v>
      </c>
      <c r="C5" s="200"/>
      <c r="E5" s="46">
        <v>64786</v>
      </c>
      <c r="F5" s="47" t="s">
        <v>41</v>
      </c>
      <c r="I5" s="10"/>
    </row>
    <row r="6" spans="2:9" ht="35.25" customHeight="1" thickBot="1">
      <c r="B6" s="199" t="s">
        <v>38</v>
      </c>
      <c r="C6" s="200"/>
      <c r="E6" s="46">
        <v>61236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50217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54" t="s">
        <v>24</v>
      </c>
      <c r="B10" s="156" t="s">
        <v>57</v>
      </c>
      <c r="C10" s="157"/>
      <c r="D10" s="158"/>
      <c r="E10" s="161" t="s">
        <v>58</v>
      </c>
      <c r="F10" s="178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55"/>
      <c r="B11" s="159"/>
      <c r="C11" s="159"/>
      <c r="D11" s="160"/>
      <c r="E11" s="141"/>
      <c r="F11" s="179"/>
      <c r="G11" s="7"/>
      <c r="H11" s="3" t="s">
        <v>27</v>
      </c>
      <c r="I11" s="4" t="s">
        <v>28</v>
      </c>
    </row>
    <row r="12" spans="1:9" ht="24.75" customHeight="1">
      <c r="A12" s="163" t="s">
        <v>47</v>
      </c>
      <c r="B12" s="140" t="s">
        <v>3</v>
      </c>
      <c r="C12" s="166">
        <v>126022</v>
      </c>
      <c r="D12" s="167"/>
      <c r="E12" s="166">
        <v>125915</v>
      </c>
      <c r="F12" s="187">
        <v>107</v>
      </c>
      <c r="G12" s="56"/>
      <c r="H12" s="174">
        <v>699</v>
      </c>
      <c r="I12" s="152">
        <v>592</v>
      </c>
    </row>
    <row r="13" spans="1:9" ht="9" customHeight="1" thickBot="1">
      <c r="A13" s="164"/>
      <c r="B13" s="162"/>
      <c r="C13" s="168"/>
      <c r="D13" s="168"/>
      <c r="E13" s="168"/>
      <c r="F13" s="188"/>
      <c r="G13" s="56"/>
      <c r="H13" s="175"/>
      <c r="I13" s="173"/>
    </row>
    <row r="14" spans="1:9" ht="21.75" customHeight="1">
      <c r="A14" s="164"/>
      <c r="B14" s="170" t="s">
        <v>4</v>
      </c>
      <c r="C14" s="169">
        <v>64786</v>
      </c>
      <c r="D14" s="168"/>
      <c r="E14" s="169">
        <v>64715</v>
      </c>
      <c r="F14" s="176">
        <v>71</v>
      </c>
      <c r="G14" s="56"/>
      <c r="H14" s="174">
        <v>381</v>
      </c>
      <c r="I14" s="152">
        <v>310</v>
      </c>
    </row>
    <row r="15" spans="1:9" ht="11.25" customHeight="1" thickBot="1">
      <c r="A15" s="164"/>
      <c r="B15" s="162"/>
      <c r="C15" s="168"/>
      <c r="D15" s="168"/>
      <c r="E15" s="168"/>
      <c r="F15" s="188"/>
      <c r="G15" s="56"/>
      <c r="H15" s="175"/>
      <c r="I15" s="173"/>
    </row>
    <row r="16" spans="1:9" ht="21.75" customHeight="1">
      <c r="A16" s="164"/>
      <c r="B16" s="170" t="s">
        <v>5</v>
      </c>
      <c r="C16" s="169">
        <v>61236</v>
      </c>
      <c r="D16" s="168"/>
      <c r="E16" s="169">
        <v>61200</v>
      </c>
      <c r="F16" s="176">
        <v>36</v>
      </c>
      <c r="G16" s="56"/>
      <c r="H16" s="174">
        <v>318</v>
      </c>
      <c r="I16" s="152">
        <v>282</v>
      </c>
    </row>
    <row r="17" spans="1:9" ht="12" customHeight="1" thickBot="1">
      <c r="A17" s="165"/>
      <c r="B17" s="171"/>
      <c r="C17" s="172"/>
      <c r="D17" s="172"/>
      <c r="E17" s="172"/>
      <c r="F17" s="177"/>
      <c r="G17" s="56"/>
      <c r="H17" s="175"/>
      <c r="I17" s="173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44" t="s">
        <v>26</v>
      </c>
      <c r="B20" s="145"/>
      <c r="C20" s="148">
        <v>50217</v>
      </c>
      <c r="D20" s="149"/>
      <c r="E20" s="142">
        <v>50119</v>
      </c>
      <c r="F20" s="152">
        <v>98</v>
      </c>
      <c r="G20" s="34"/>
      <c r="H20" s="189">
        <v>381</v>
      </c>
      <c r="I20" s="191">
        <v>283</v>
      </c>
      <c r="J20" s="7"/>
    </row>
    <row r="21" spans="1:10" ht="12" customHeight="1" thickBot="1">
      <c r="A21" s="146"/>
      <c r="B21" s="147"/>
      <c r="C21" s="150"/>
      <c r="D21" s="151"/>
      <c r="E21" s="143"/>
      <c r="F21" s="153"/>
      <c r="G21" s="34"/>
      <c r="H21" s="190"/>
      <c r="I21" s="192"/>
      <c r="J21" s="7"/>
    </row>
    <row r="22" ht="15" customHeight="1"/>
    <row r="23" spans="1:7" ht="30" customHeight="1" thickBot="1">
      <c r="A23" s="14" t="s">
        <v>185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84" t="s">
        <v>4</v>
      </c>
      <c r="G24" s="185"/>
      <c r="H24" s="180" t="s">
        <v>5</v>
      </c>
      <c r="I24" s="181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86</v>
      </c>
      <c r="F25" s="182">
        <v>43</v>
      </c>
      <c r="G25" s="186"/>
      <c r="H25" s="182">
        <v>43</v>
      </c>
      <c r="I25" s="183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40</v>
      </c>
      <c r="F26" s="182">
        <v>21</v>
      </c>
      <c r="G26" s="186"/>
      <c r="H26" s="182">
        <v>19</v>
      </c>
      <c r="I26" s="183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46</v>
      </c>
      <c r="F27" s="182">
        <v>22</v>
      </c>
      <c r="G27" s="186"/>
      <c r="H27" s="182">
        <v>24</v>
      </c>
      <c r="I27" s="183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236</v>
      </c>
      <c r="F28" s="193">
        <v>133</v>
      </c>
      <c r="G28" s="193"/>
      <c r="H28" s="193">
        <v>103</v>
      </c>
      <c r="I28" s="194"/>
    </row>
    <row r="29" spans="1:9" ht="30" customHeight="1">
      <c r="A29" s="24"/>
      <c r="B29" s="24" t="s">
        <v>0</v>
      </c>
      <c r="C29" s="27"/>
      <c r="D29" s="28" t="s">
        <v>15</v>
      </c>
      <c r="E29" s="40">
        <v>356</v>
      </c>
      <c r="F29" s="195">
        <v>192</v>
      </c>
      <c r="G29" s="195"/>
      <c r="H29" s="195">
        <v>164</v>
      </c>
      <c r="I29" s="196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21</v>
      </c>
      <c r="F30" s="197">
        <v>13</v>
      </c>
      <c r="G30" s="197"/>
      <c r="H30" s="197">
        <v>8</v>
      </c>
      <c r="I30" s="198"/>
    </row>
    <row r="31" spans="1:9" ht="30" customHeight="1" thickBot="1">
      <c r="A31" s="24"/>
      <c r="B31" s="16"/>
      <c r="C31" s="23"/>
      <c r="D31" s="14" t="s">
        <v>33</v>
      </c>
      <c r="E31" s="38">
        <v>613</v>
      </c>
      <c r="F31" s="182">
        <v>338</v>
      </c>
      <c r="G31" s="186"/>
      <c r="H31" s="182">
        <v>275</v>
      </c>
      <c r="I31" s="183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215</v>
      </c>
      <c r="F32" s="193">
        <v>122</v>
      </c>
      <c r="G32" s="193"/>
      <c r="H32" s="193">
        <v>93</v>
      </c>
      <c r="I32" s="194"/>
    </row>
    <row r="33" spans="1:9" ht="30" customHeight="1">
      <c r="A33" s="24"/>
      <c r="B33" s="24" t="s">
        <v>1</v>
      </c>
      <c r="C33" s="27"/>
      <c r="D33" s="31" t="s">
        <v>21</v>
      </c>
      <c r="E33" s="40">
        <v>310</v>
      </c>
      <c r="F33" s="195">
        <v>159</v>
      </c>
      <c r="G33" s="195"/>
      <c r="H33" s="195">
        <v>151</v>
      </c>
      <c r="I33" s="196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27</v>
      </c>
      <c r="F34" s="197">
        <v>8</v>
      </c>
      <c r="G34" s="197"/>
      <c r="H34" s="197">
        <v>19</v>
      </c>
      <c r="I34" s="198"/>
    </row>
    <row r="35" spans="1:9" ht="30" customHeight="1" thickBot="1">
      <c r="A35" s="24"/>
      <c r="B35" s="16"/>
      <c r="C35" s="23"/>
      <c r="D35" s="14" t="s">
        <v>33</v>
      </c>
      <c r="E35" s="38">
        <v>552</v>
      </c>
      <c r="F35" s="182">
        <v>289</v>
      </c>
      <c r="G35" s="186"/>
      <c r="H35" s="182">
        <v>263</v>
      </c>
      <c r="I35" s="183"/>
    </row>
    <row r="36" spans="1:9" ht="30" customHeight="1" thickBot="1">
      <c r="A36" s="16"/>
      <c r="B36" s="25" t="s">
        <v>23</v>
      </c>
      <c r="C36" s="15"/>
      <c r="D36" s="15"/>
      <c r="E36" s="38">
        <v>61</v>
      </c>
      <c r="F36" s="182">
        <v>49</v>
      </c>
      <c r="G36" s="186"/>
      <c r="H36" s="182">
        <v>12</v>
      </c>
      <c r="I36" s="183"/>
    </row>
    <row r="37" spans="1:9" ht="30" customHeight="1" thickBot="1">
      <c r="A37" s="25" t="s">
        <v>36</v>
      </c>
      <c r="B37" s="15"/>
      <c r="C37" s="15"/>
      <c r="D37" s="15"/>
      <c r="E37" s="38">
        <v>107</v>
      </c>
      <c r="F37" s="182">
        <v>71</v>
      </c>
      <c r="G37" s="186"/>
      <c r="H37" s="182">
        <v>36</v>
      </c>
      <c r="I37" s="183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2.509548559252843</v>
      </c>
      <c r="F39" s="10" t="s">
        <v>41</v>
      </c>
    </row>
    <row r="40" spans="1:6" ht="29.25" customHeight="1">
      <c r="A40" s="10" t="s">
        <v>52</v>
      </c>
      <c r="E40" s="10">
        <v>7168.486916951081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B4:C4"/>
    <mergeCell ref="B5:C5"/>
    <mergeCell ref="B6:C6"/>
    <mergeCell ref="B1:E2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20:E21"/>
    <mergeCell ref="A20:B21"/>
    <mergeCell ref="C20:D21"/>
    <mergeCell ref="F20:F21"/>
  </mergeCells>
  <dataValidations count="1">
    <dataValidation type="whole" operator="greaterThanOrEqual" allowBlank="1" showInputMessage="1" showErrorMessage="1" error="ここにはマイナスの数値は入りません。" sqref="H20:I21 F25:F37 H25:H37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0" customWidth="1"/>
    <col min="2" max="5" width="11.69921875" style="0" customWidth="1"/>
    <col min="6" max="6" width="2.69921875" style="0" customWidth="1"/>
    <col min="7" max="7" width="9.69921875" style="0" customWidth="1"/>
    <col min="8" max="8" width="7.09765625" style="0" customWidth="1"/>
    <col min="10" max="10" width="2.19921875" style="0" customWidth="1"/>
    <col min="12" max="13" width="7.09765625" style="0" customWidth="1"/>
    <col min="15" max="15" width="2.09765625" style="0" customWidth="1"/>
    <col min="17" max="18" width="7.09765625" style="0" customWidth="1"/>
    <col min="20" max="20" width="2.09765625" style="0" customWidth="1"/>
    <col min="22" max="24" width="7.09765625" style="0" customWidth="1"/>
  </cols>
  <sheetData>
    <row r="1" spans="1:7" ht="20.25" customHeight="1">
      <c r="A1" s="59" t="s">
        <v>59</v>
      </c>
      <c r="B1" s="60"/>
      <c r="C1" s="61"/>
      <c r="D1" s="61"/>
      <c r="E1" s="61"/>
      <c r="F1" s="61"/>
      <c r="G1" s="61"/>
    </row>
    <row r="2" spans="1:7" ht="20.25" customHeight="1" thickBot="1">
      <c r="A2" s="62"/>
      <c r="B2" s="63"/>
      <c r="C2" s="63"/>
      <c r="D2" s="62"/>
      <c r="E2" s="64" t="s">
        <v>60</v>
      </c>
      <c r="F2" s="60"/>
      <c r="G2" s="63"/>
    </row>
    <row r="3" spans="1:7" ht="20.25" customHeight="1" thickBot="1">
      <c r="A3" s="65" t="s">
        <v>61</v>
      </c>
      <c r="B3" s="66" t="s">
        <v>62</v>
      </c>
      <c r="C3" s="67" t="s">
        <v>63</v>
      </c>
      <c r="D3" s="68" t="s">
        <v>64</v>
      </c>
      <c r="E3" s="66" t="s">
        <v>65</v>
      </c>
      <c r="F3" s="203" t="s">
        <v>66</v>
      </c>
      <c r="G3" s="204"/>
    </row>
    <row r="4" spans="1:7" ht="20.25" customHeight="1">
      <c r="A4" s="69" t="s">
        <v>67</v>
      </c>
      <c r="B4" s="70">
        <v>902</v>
      </c>
      <c r="C4" s="71">
        <v>1043</v>
      </c>
      <c r="D4" s="70">
        <v>641</v>
      </c>
      <c r="E4" s="70">
        <v>1684</v>
      </c>
      <c r="F4" s="72" t="s">
        <v>68</v>
      </c>
      <c r="G4" s="73">
        <v>-3</v>
      </c>
    </row>
    <row r="5" spans="1:7" ht="20.25" customHeight="1">
      <c r="A5" s="74" t="s">
        <v>69</v>
      </c>
      <c r="B5" s="75">
        <v>1956</v>
      </c>
      <c r="C5" s="76">
        <v>2139</v>
      </c>
      <c r="D5" s="75">
        <v>1988</v>
      </c>
      <c r="E5" s="75">
        <v>4127</v>
      </c>
      <c r="F5" s="76" t="s">
        <v>70</v>
      </c>
      <c r="G5" s="77">
        <v>19</v>
      </c>
    </row>
    <row r="6" spans="1:7" ht="20.25" customHeight="1">
      <c r="A6" s="78" t="s">
        <v>71</v>
      </c>
      <c r="B6" s="75">
        <v>1590</v>
      </c>
      <c r="C6" s="76">
        <v>1786</v>
      </c>
      <c r="D6" s="75">
        <v>1664</v>
      </c>
      <c r="E6" s="75">
        <v>3450</v>
      </c>
      <c r="F6" s="76" t="s">
        <v>70</v>
      </c>
      <c r="G6" s="77">
        <v>8</v>
      </c>
    </row>
    <row r="7" spans="1:7" ht="20.25" customHeight="1">
      <c r="A7" s="78" t="s">
        <v>72</v>
      </c>
      <c r="B7" s="75">
        <v>1366</v>
      </c>
      <c r="C7" s="76">
        <v>1585</v>
      </c>
      <c r="D7" s="75">
        <v>1491</v>
      </c>
      <c r="E7" s="75">
        <v>3076</v>
      </c>
      <c r="F7" s="76" t="s">
        <v>70</v>
      </c>
      <c r="G7" s="77">
        <v>0</v>
      </c>
    </row>
    <row r="8" spans="1:7" ht="20.25" customHeight="1">
      <c r="A8" s="78" t="s">
        <v>73</v>
      </c>
      <c r="B8" s="75">
        <v>1709</v>
      </c>
      <c r="C8" s="76">
        <v>2089</v>
      </c>
      <c r="D8" s="75">
        <v>1942</v>
      </c>
      <c r="E8" s="75">
        <v>4031</v>
      </c>
      <c r="F8" s="76" t="s">
        <v>70</v>
      </c>
      <c r="G8" s="79">
        <v>5</v>
      </c>
    </row>
    <row r="9" spans="1:7" ht="20.25" customHeight="1">
      <c r="A9" s="78" t="s">
        <v>74</v>
      </c>
      <c r="B9" s="75">
        <v>1951</v>
      </c>
      <c r="C9" s="76">
        <v>2136</v>
      </c>
      <c r="D9" s="75">
        <v>2023</v>
      </c>
      <c r="E9" s="75">
        <v>4159</v>
      </c>
      <c r="F9" s="76" t="s">
        <v>70</v>
      </c>
      <c r="G9" s="79">
        <v>10</v>
      </c>
    </row>
    <row r="10" spans="1:7" ht="20.25" customHeight="1">
      <c r="A10" s="78" t="s">
        <v>75</v>
      </c>
      <c r="B10" s="75">
        <v>1292</v>
      </c>
      <c r="C10" s="76">
        <v>1751</v>
      </c>
      <c r="D10" s="75">
        <v>1731</v>
      </c>
      <c r="E10" s="75">
        <v>3482</v>
      </c>
      <c r="F10" s="76" t="s">
        <v>70</v>
      </c>
      <c r="G10" s="79">
        <v>2</v>
      </c>
    </row>
    <row r="11" spans="1:7" ht="20.25" customHeight="1">
      <c r="A11" s="69" t="s">
        <v>76</v>
      </c>
      <c r="B11" s="70">
        <v>9864</v>
      </c>
      <c r="C11" s="71">
        <v>11486</v>
      </c>
      <c r="D11" s="70">
        <v>10839</v>
      </c>
      <c r="E11" s="70">
        <v>22325</v>
      </c>
      <c r="F11" s="71" t="s">
        <v>70</v>
      </c>
      <c r="G11" s="80">
        <v>44</v>
      </c>
    </row>
    <row r="12" spans="1:7" ht="20.25" customHeight="1">
      <c r="A12" s="74" t="s">
        <v>77</v>
      </c>
      <c r="B12" s="75">
        <v>875</v>
      </c>
      <c r="C12" s="76">
        <v>1228</v>
      </c>
      <c r="D12" s="75">
        <v>1148</v>
      </c>
      <c r="E12" s="75">
        <v>2376</v>
      </c>
      <c r="F12" s="76" t="s">
        <v>68</v>
      </c>
      <c r="G12" s="79">
        <v>-2</v>
      </c>
    </row>
    <row r="13" spans="1:7" ht="20.25" customHeight="1">
      <c r="A13" s="81" t="s">
        <v>78</v>
      </c>
      <c r="B13" s="82">
        <v>910</v>
      </c>
      <c r="C13" s="83">
        <v>1327</v>
      </c>
      <c r="D13" s="82">
        <v>1331</v>
      </c>
      <c r="E13" s="82">
        <v>2658</v>
      </c>
      <c r="F13" s="83" t="s">
        <v>68</v>
      </c>
      <c r="G13" s="84">
        <v>-1</v>
      </c>
    </row>
    <row r="14" spans="1:7" ht="20.25" customHeight="1">
      <c r="A14" s="74" t="s">
        <v>79</v>
      </c>
      <c r="B14" s="75">
        <v>512</v>
      </c>
      <c r="C14" s="76">
        <v>702</v>
      </c>
      <c r="D14" s="75">
        <v>688</v>
      </c>
      <c r="E14" s="75">
        <v>1390</v>
      </c>
      <c r="F14" s="76" t="s">
        <v>68</v>
      </c>
      <c r="G14" s="79">
        <v>-6</v>
      </c>
    </row>
    <row r="15" spans="1:7" ht="20.25" customHeight="1">
      <c r="A15" s="78" t="s">
        <v>71</v>
      </c>
      <c r="B15" s="75">
        <v>621</v>
      </c>
      <c r="C15" s="76">
        <v>845</v>
      </c>
      <c r="D15" s="75">
        <v>785</v>
      </c>
      <c r="E15" s="75">
        <v>1630</v>
      </c>
      <c r="F15" s="76" t="s">
        <v>70</v>
      </c>
      <c r="G15" s="79">
        <v>9</v>
      </c>
    </row>
    <row r="16" spans="1:7" ht="20.25" customHeight="1">
      <c r="A16" s="78" t="s">
        <v>80</v>
      </c>
      <c r="B16" s="75">
        <v>931</v>
      </c>
      <c r="C16" s="76">
        <v>1176</v>
      </c>
      <c r="D16" s="75">
        <v>1259</v>
      </c>
      <c r="E16" s="75">
        <v>2435</v>
      </c>
      <c r="F16" s="76" t="s">
        <v>70</v>
      </c>
      <c r="G16" s="79">
        <v>0</v>
      </c>
    </row>
    <row r="17" spans="1:7" ht="20.25" customHeight="1">
      <c r="A17" s="69" t="s">
        <v>81</v>
      </c>
      <c r="B17" s="70">
        <v>2064</v>
      </c>
      <c r="C17" s="71">
        <v>2723</v>
      </c>
      <c r="D17" s="70">
        <v>2732</v>
      </c>
      <c r="E17" s="70">
        <v>5455</v>
      </c>
      <c r="F17" s="71" t="s">
        <v>70</v>
      </c>
      <c r="G17" s="80">
        <v>3</v>
      </c>
    </row>
    <row r="18" spans="1:7" ht="20.25" customHeight="1">
      <c r="A18" s="74" t="s">
        <v>82</v>
      </c>
      <c r="B18" s="75">
        <v>263</v>
      </c>
      <c r="C18" s="76">
        <v>336</v>
      </c>
      <c r="D18" s="75">
        <v>332</v>
      </c>
      <c r="E18" s="75">
        <v>668</v>
      </c>
      <c r="F18" s="76" t="s">
        <v>68</v>
      </c>
      <c r="G18" s="79">
        <v>-8</v>
      </c>
    </row>
    <row r="19" spans="1:7" ht="20.25" customHeight="1">
      <c r="A19" s="78" t="s">
        <v>71</v>
      </c>
      <c r="B19" s="75">
        <v>506</v>
      </c>
      <c r="C19" s="76">
        <v>715</v>
      </c>
      <c r="D19" s="75">
        <v>666</v>
      </c>
      <c r="E19" s="75">
        <v>1381</v>
      </c>
      <c r="F19" s="76" t="s">
        <v>68</v>
      </c>
      <c r="G19" s="79">
        <v>-3</v>
      </c>
    </row>
    <row r="20" spans="1:7" ht="20.25" customHeight="1">
      <c r="A20" s="78" t="s">
        <v>80</v>
      </c>
      <c r="B20" s="75">
        <v>1003</v>
      </c>
      <c r="C20" s="76">
        <v>1206</v>
      </c>
      <c r="D20" s="75">
        <v>1136</v>
      </c>
      <c r="E20" s="75">
        <v>2342</v>
      </c>
      <c r="F20" s="76" t="s">
        <v>70</v>
      </c>
      <c r="G20" s="79">
        <v>1</v>
      </c>
    </row>
    <row r="21" spans="1:7" ht="20.25" customHeight="1">
      <c r="A21" s="78" t="s">
        <v>73</v>
      </c>
      <c r="B21" s="75">
        <v>716</v>
      </c>
      <c r="C21" s="76">
        <v>829</v>
      </c>
      <c r="D21" s="75">
        <v>684</v>
      </c>
      <c r="E21" s="75">
        <v>1513</v>
      </c>
      <c r="F21" s="76" t="s">
        <v>68</v>
      </c>
      <c r="G21" s="79">
        <v>-3</v>
      </c>
    </row>
    <row r="22" spans="1:7" ht="20.25" customHeight="1">
      <c r="A22" s="78" t="s">
        <v>74</v>
      </c>
      <c r="B22" s="75">
        <v>313</v>
      </c>
      <c r="C22" s="76">
        <v>360</v>
      </c>
      <c r="D22" s="75">
        <v>366</v>
      </c>
      <c r="E22" s="75">
        <v>726</v>
      </c>
      <c r="F22" s="76" t="s">
        <v>70</v>
      </c>
      <c r="G22" s="79">
        <v>2</v>
      </c>
    </row>
    <row r="23" spans="1:7" ht="20.25" customHeight="1">
      <c r="A23" s="78" t="s">
        <v>75</v>
      </c>
      <c r="B23" s="75">
        <v>371</v>
      </c>
      <c r="C23" s="76">
        <v>410</v>
      </c>
      <c r="D23" s="75">
        <v>393</v>
      </c>
      <c r="E23" s="75">
        <v>803</v>
      </c>
      <c r="F23" s="76" t="s">
        <v>70</v>
      </c>
      <c r="G23" s="79">
        <v>1</v>
      </c>
    </row>
    <row r="24" spans="1:7" ht="20.25" customHeight="1">
      <c r="A24" s="69" t="s">
        <v>83</v>
      </c>
      <c r="B24" s="70">
        <v>3172</v>
      </c>
      <c r="C24" s="71">
        <v>3856</v>
      </c>
      <c r="D24" s="70">
        <v>3577</v>
      </c>
      <c r="E24" s="70">
        <v>7433</v>
      </c>
      <c r="F24" s="71" t="s">
        <v>68</v>
      </c>
      <c r="G24" s="80">
        <v>-10</v>
      </c>
    </row>
    <row r="25" spans="1:7" ht="20.25" customHeight="1">
      <c r="A25" s="81" t="s">
        <v>84</v>
      </c>
      <c r="B25" s="82">
        <v>370</v>
      </c>
      <c r="C25" s="83">
        <v>478</v>
      </c>
      <c r="D25" s="82">
        <v>453</v>
      </c>
      <c r="E25" s="82">
        <v>931</v>
      </c>
      <c r="F25" s="83" t="s">
        <v>68</v>
      </c>
      <c r="G25" s="84">
        <v>-3</v>
      </c>
    </row>
    <row r="26" spans="1:7" ht="20.25" customHeight="1">
      <c r="A26" s="74" t="s">
        <v>85</v>
      </c>
      <c r="B26" s="75">
        <v>930</v>
      </c>
      <c r="C26" s="76">
        <v>1272</v>
      </c>
      <c r="D26" s="75">
        <v>1195</v>
      </c>
      <c r="E26" s="75">
        <v>2467</v>
      </c>
      <c r="F26" s="76" t="s">
        <v>68</v>
      </c>
      <c r="G26" s="79">
        <v>-13</v>
      </c>
    </row>
    <row r="27" spans="1:7" ht="20.25" customHeight="1">
      <c r="A27" s="78" t="s">
        <v>71</v>
      </c>
      <c r="B27" s="75">
        <v>1</v>
      </c>
      <c r="C27" s="76">
        <v>1</v>
      </c>
      <c r="D27" s="75">
        <v>1</v>
      </c>
      <c r="E27" s="75">
        <v>2</v>
      </c>
      <c r="F27" s="76" t="s">
        <v>70</v>
      </c>
      <c r="G27" s="79">
        <v>0</v>
      </c>
    </row>
    <row r="28" spans="1:7" ht="20.25" customHeight="1">
      <c r="A28" s="69" t="s">
        <v>86</v>
      </c>
      <c r="B28" s="70">
        <v>931</v>
      </c>
      <c r="C28" s="71">
        <v>1273</v>
      </c>
      <c r="D28" s="70">
        <v>1196</v>
      </c>
      <c r="E28" s="70">
        <v>2469</v>
      </c>
      <c r="F28" s="71" t="s">
        <v>68</v>
      </c>
      <c r="G28" s="80">
        <v>-13</v>
      </c>
    </row>
    <row r="29" spans="1:7" ht="20.25" customHeight="1">
      <c r="A29" s="74" t="s">
        <v>87</v>
      </c>
      <c r="B29" s="75">
        <v>582</v>
      </c>
      <c r="C29" s="76">
        <v>741</v>
      </c>
      <c r="D29" s="75">
        <v>724</v>
      </c>
      <c r="E29" s="75">
        <v>1465</v>
      </c>
      <c r="F29" s="76" t="s">
        <v>70</v>
      </c>
      <c r="G29" s="79">
        <v>36</v>
      </c>
    </row>
    <row r="30" spans="1:7" ht="20.25" customHeight="1">
      <c r="A30" s="78" t="s">
        <v>71</v>
      </c>
      <c r="B30" s="75">
        <v>1123</v>
      </c>
      <c r="C30" s="76">
        <v>1647</v>
      </c>
      <c r="D30" s="75">
        <v>1548</v>
      </c>
      <c r="E30" s="75">
        <v>3195</v>
      </c>
      <c r="F30" s="76" t="s">
        <v>70</v>
      </c>
      <c r="G30" s="79">
        <v>18</v>
      </c>
    </row>
    <row r="31" spans="1:7" ht="20.25" customHeight="1">
      <c r="A31" s="69" t="s">
        <v>88</v>
      </c>
      <c r="B31" s="70">
        <v>1705</v>
      </c>
      <c r="C31" s="71">
        <v>2388</v>
      </c>
      <c r="D31" s="70">
        <v>2272</v>
      </c>
      <c r="E31" s="70">
        <v>4660</v>
      </c>
      <c r="F31" s="71" t="s">
        <v>70</v>
      </c>
      <c r="G31" s="80">
        <v>54</v>
      </c>
    </row>
    <row r="32" spans="1:7" ht="20.25" customHeight="1">
      <c r="A32" s="74" t="s">
        <v>89</v>
      </c>
      <c r="B32" s="75">
        <v>1146</v>
      </c>
      <c r="C32" s="76">
        <v>1583</v>
      </c>
      <c r="D32" s="75">
        <v>1662</v>
      </c>
      <c r="E32" s="75">
        <v>3245</v>
      </c>
      <c r="F32" s="76" t="s">
        <v>68</v>
      </c>
      <c r="G32" s="79">
        <v>-1</v>
      </c>
    </row>
    <row r="33" spans="1:7" ht="20.25" customHeight="1">
      <c r="A33" s="78" t="s">
        <v>71</v>
      </c>
      <c r="B33" s="75">
        <v>822</v>
      </c>
      <c r="C33" s="76">
        <v>1119</v>
      </c>
      <c r="D33" s="75">
        <v>1135</v>
      </c>
      <c r="E33" s="75">
        <v>2254</v>
      </c>
      <c r="F33" s="76" t="s">
        <v>68</v>
      </c>
      <c r="G33" s="79">
        <v>-10</v>
      </c>
    </row>
    <row r="34" spans="1:7" ht="20.25" customHeight="1">
      <c r="A34" s="69" t="s">
        <v>90</v>
      </c>
      <c r="B34" s="70">
        <v>1968</v>
      </c>
      <c r="C34" s="71">
        <v>2702</v>
      </c>
      <c r="D34" s="70">
        <v>2797</v>
      </c>
      <c r="E34" s="70">
        <v>5499</v>
      </c>
      <c r="F34" s="71" t="s">
        <v>68</v>
      </c>
      <c r="G34" s="80">
        <v>-11</v>
      </c>
    </row>
    <row r="35" spans="1:7" ht="20.25" customHeight="1">
      <c r="A35" s="74" t="s">
        <v>91</v>
      </c>
      <c r="B35" s="75">
        <v>1337</v>
      </c>
      <c r="C35" s="76">
        <v>1406</v>
      </c>
      <c r="D35" s="75">
        <v>1310</v>
      </c>
      <c r="E35" s="75">
        <v>2716</v>
      </c>
      <c r="F35" s="76" t="s">
        <v>70</v>
      </c>
      <c r="G35" s="79">
        <v>32</v>
      </c>
    </row>
    <row r="36" spans="1:7" ht="20.25" customHeight="1">
      <c r="A36" s="78" t="s">
        <v>71</v>
      </c>
      <c r="B36" s="75">
        <v>1066</v>
      </c>
      <c r="C36" s="76">
        <v>1331</v>
      </c>
      <c r="D36" s="75">
        <v>1211</v>
      </c>
      <c r="E36" s="75">
        <v>2542</v>
      </c>
      <c r="F36" s="76" t="s">
        <v>70</v>
      </c>
      <c r="G36" s="79">
        <v>23</v>
      </c>
    </row>
    <row r="37" spans="1:7" ht="20.25" customHeight="1">
      <c r="A37" s="78" t="s">
        <v>80</v>
      </c>
      <c r="B37" s="75">
        <v>1557</v>
      </c>
      <c r="C37" s="76">
        <v>1784</v>
      </c>
      <c r="D37" s="75">
        <v>1171</v>
      </c>
      <c r="E37" s="75">
        <v>2955</v>
      </c>
      <c r="F37" s="76" t="s">
        <v>68</v>
      </c>
      <c r="G37" s="79">
        <v>-12</v>
      </c>
    </row>
    <row r="38" spans="1:7" ht="20.25" customHeight="1">
      <c r="A38" s="78" t="s">
        <v>73</v>
      </c>
      <c r="B38" s="75">
        <v>580</v>
      </c>
      <c r="C38" s="76">
        <v>626</v>
      </c>
      <c r="D38" s="75">
        <v>560</v>
      </c>
      <c r="E38" s="75">
        <v>1186</v>
      </c>
      <c r="F38" s="76" t="s">
        <v>70</v>
      </c>
      <c r="G38" s="79">
        <v>1</v>
      </c>
    </row>
    <row r="39" spans="1:7" ht="20.25" customHeight="1" thickBot="1">
      <c r="A39" s="85" t="s">
        <v>92</v>
      </c>
      <c r="B39" s="86">
        <v>4540</v>
      </c>
      <c r="C39" s="87">
        <v>5147</v>
      </c>
      <c r="D39" s="86">
        <v>4252</v>
      </c>
      <c r="E39" s="86">
        <v>9399</v>
      </c>
      <c r="F39" s="87" t="s">
        <v>70</v>
      </c>
      <c r="G39" s="88">
        <v>44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61</v>
      </c>
      <c r="B41" s="66" t="s">
        <v>62</v>
      </c>
      <c r="C41" s="67" t="s">
        <v>63</v>
      </c>
      <c r="D41" s="66" t="s">
        <v>64</v>
      </c>
      <c r="E41" s="66" t="s">
        <v>65</v>
      </c>
      <c r="F41" s="203" t="s">
        <v>66</v>
      </c>
      <c r="G41" s="204"/>
    </row>
    <row r="42" spans="1:7" ht="18" customHeight="1">
      <c r="A42" s="91" t="s">
        <v>93</v>
      </c>
      <c r="B42" s="92">
        <v>1176</v>
      </c>
      <c r="C42" s="92">
        <v>1592</v>
      </c>
      <c r="D42" s="92">
        <v>1535</v>
      </c>
      <c r="E42" s="92">
        <v>3127</v>
      </c>
      <c r="F42" s="93" t="s">
        <v>70</v>
      </c>
      <c r="G42" s="94">
        <v>5</v>
      </c>
    </row>
    <row r="43" spans="1:7" ht="18" customHeight="1">
      <c r="A43" s="78" t="s">
        <v>71</v>
      </c>
      <c r="B43" s="75">
        <v>378</v>
      </c>
      <c r="C43" s="76">
        <v>537</v>
      </c>
      <c r="D43" s="75">
        <v>525</v>
      </c>
      <c r="E43" s="75">
        <v>1062</v>
      </c>
      <c r="F43" s="76" t="s">
        <v>70</v>
      </c>
      <c r="G43" s="79">
        <v>3</v>
      </c>
    </row>
    <row r="44" spans="1:7" ht="18" customHeight="1">
      <c r="A44" s="78" t="s">
        <v>80</v>
      </c>
      <c r="B44" s="75">
        <v>973</v>
      </c>
      <c r="C44" s="76">
        <v>1313</v>
      </c>
      <c r="D44" s="75">
        <v>1231</v>
      </c>
      <c r="E44" s="75">
        <v>2544</v>
      </c>
      <c r="F44" s="76" t="s">
        <v>68</v>
      </c>
      <c r="G44" s="79">
        <v>-6</v>
      </c>
    </row>
    <row r="45" spans="1:7" ht="18" customHeight="1">
      <c r="A45" s="78" t="s">
        <v>73</v>
      </c>
      <c r="B45" s="75">
        <v>2712</v>
      </c>
      <c r="C45" s="76">
        <v>3537</v>
      </c>
      <c r="D45" s="75">
        <v>3473</v>
      </c>
      <c r="E45" s="75">
        <v>7010</v>
      </c>
      <c r="F45" s="76" t="s">
        <v>68</v>
      </c>
      <c r="G45" s="79">
        <v>-5</v>
      </c>
    </row>
    <row r="46" spans="1:7" ht="18" customHeight="1">
      <c r="A46" s="78" t="s">
        <v>74</v>
      </c>
      <c r="B46" s="75">
        <v>2070</v>
      </c>
      <c r="C46" s="76">
        <v>2626</v>
      </c>
      <c r="D46" s="75">
        <v>2534</v>
      </c>
      <c r="E46" s="75">
        <v>5160</v>
      </c>
      <c r="F46" s="76" t="s">
        <v>70</v>
      </c>
      <c r="G46" s="79">
        <v>1</v>
      </c>
    </row>
    <row r="47" spans="1:7" ht="18" customHeight="1">
      <c r="A47" s="69" t="s">
        <v>94</v>
      </c>
      <c r="B47" s="70">
        <v>7309</v>
      </c>
      <c r="C47" s="71">
        <v>9605</v>
      </c>
      <c r="D47" s="70">
        <v>9298</v>
      </c>
      <c r="E47" s="70">
        <v>18903</v>
      </c>
      <c r="F47" s="71" t="s">
        <v>68</v>
      </c>
      <c r="G47" s="80">
        <v>-2</v>
      </c>
    </row>
    <row r="48" spans="1:7" ht="18" customHeight="1">
      <c r="A48" s="74" t="s">
        <v>95</v>
      </c>
      <c r="B48" s="75">
        <v>1462</v>
      </c>
      <c r="C48" s="76">
        <v>2015</v>
      </c>
      <c r="D48" s="75">
        <v>1924</v>
      </c>
      <c r="E48" s="75">
        <v>3939</v>
      </c>
      <c r="F48" s="76" t="s">
        <v>68</v>
      </c>
      <c r="G48" s="79">
        <v>-10</v>
      </c>
    </row>
    <row r="49" spans="1:7" ht="18" customHeight="1">
      <c r="A49" s="78" t="s">
        <v>71</v>
      </c>
      <c r="B49" s="75">
        <v>1198</v>
      </c>
      <c r="C49" s="76">
        <v>1738</v>
      </c>
      <c r="D49" s="75">
        <v>1640</v>
      </c>
      <c r="E49" s="75">
        <v>3378</v>
      </c>
      <c r="F49" s="76" t="s">
        <v>68</v>
      </c>
      <c r="G49" s="79">
        <v>-2</v>
      </c>
    </row>
    <row r="50" spans="1:7" ht="18" customHeight="1">
      <c r="A50" s="78" t="s">
        <v>80</v>
      </c>
      <c r="B50" s="75">
        <v>1462</v>
      </c>
      <c r="C50" s="76">
        <v>2125</v>
      </c>
      <c r="D50" s="75">
        <v>2009</v>
      </c>
      <c r="E50" s="75">
        <v>4134</v>
      </c>
      <c r="F50" s="76" t="s">
        <v>68</v>
      </c>
      <c r="G50" s="79">
        <v>-3</v>
      </c>
    </row>
    <row r="51" spans="1:7" ht="18" customHeight="1">
      <c r="A51" s="78" t="s">
        <v>73</v>
      </c>
      <c r="B51" s="75">
        <v>389</v>
      </c>
      <c r="C51" s="76">
        <v>538</v>
      </c>
      <c r="D51" s="75">
        <v>532</v>
      </c>
      <c r="E51" s="75">
        <v>1070</v>
      </c>
      <c r="F51" s="76" t="s">
        <v>70</v>
      </c>
      <c r="G51" s="79">
        <v>7</v>
      </c>
    </row>
    <row r="52" spans="1:7" ht="18" customHeight="1">
      <c r="A52" s="78" t="s">
        <v>74</v>
      </c>
      <c r="B52" s="75">
        <v>1197</v>
      </c>
      <c r="C52" s="76">
        <v>1606</v>
      </c>
      <c r="D52" s="75">
        <v>1534</v>
      </c>
      <c r="E52" s="75">
        <v>3140</v>
      </c>
      <c r="F52" s="76" t="s">
        <v>70</v>
      </c>
      <c r="G52" s="79">
        <v>2</v>
      </c>
    </row>
    <row r="53" spans="1:7" ht="18" customHeight="1">
      <c r="A53" s="69" t="s">
        <v>96</v>
      </c>
      <c r="B53" s="70">
        <v>5708</v>
      </c>
      <c r="C53" s="71">
        <v>8022</v>
      </c>
      <c r="D53" s="70">
        <v>7639</v>
      </c>
      <c r="E53" s="70">
        <v>15661</v>
      </c>
      <c r="F53" s="71" t="s">
        <v>68</v>
      </c>
      <c r="G53" s="80">
        <v>-6</v>
      </c>
    </row>
    <row r="54" spans="1:7" ht="18" customHeight="1">
      <c r="A54" s="74" t="s">
        <v>97</v>
      </c>
      <c r="B54" s="75">
        <v>369</v>
      </c>
      <c r="C54" s="76">
        <v>545</v>
      </c>
      <c r="D54" s="75">
        <v>510</v>
      </c>
      <c r="E54" s="75">
        <v>1055</v>
      </c>
      <c r="F54" s="76" t="s">
        <v>70</v>
      </c>
      <c r="G54" s="79">
        <v>7</v>
      </c>
    </row>
    <row r="55" spans="1:7" ht="18" customHeight="1">
      <c r="A55" s="78" t="s">
        <v>71</v>
      </c>
      <c r="B55" s="75">
        <v>576</v>
      </c>
      <c r="C55" s="76">
        <v>809</v>
      </c>
      <c r="D55" s="75">
        <v>723</v>
      </c>
      <c r="E55" s="75">
        <v>1532</v>
      </c>
      <c r="F55" s="76" t="s">
        <v>68</v>
      </c>
      <c r="G55" s="79">
        <v>-5</v>
      </c>
    </row>
    <row r="56" spans="1:7" ht="18" customHeight="1">
      <c r="A56" s="78" t="s">
        <v>80</v>
      </c>
      <c r="B56" s="75">
        <v>672</v>
      </c>
      <c r="C56" s="76">
        <v>867</v>
      </c>
      <c r="D56" s="75">
        <v>784</v>
      </c>
      <c r="E56" s="75">
        <v>1651</v>
      </c>
      <c r="F56" s="76" t="s">
        <v>68</v>
      </c>
      <c r="G56" s="79">
        <v>-11</v>
      </c>
    </row>
    <row r="57" spans="1:7" ht="18" customHeight="1">
      <c r="A57" s="78" t="s">
        <v>73</v>
      </c>
      <c r="B57" s="75">
        <v>502</v>
      </c>
      <c r="C57" s="76">
        <v>625</v>
      </c>
      <c r="D57" s="75">
        <v>609</v>
      </c>
      <c r="E57" s="75">
        <v>1234</v>
      </c>
      <c r="F57" s="76" t="s">
        <v>70</v>
      </c>
      <c r="G57" s="79">
        <v>5</v>
      </c>
    </row>
    <row r="58" spans="1:7" ht="18" customHeight="1">
      <c r="A58" s="78" t="s">
        <v>74</v>
      </c>
      <c r="B58" s="75">
        <v>763</v>
      </c>
      <c r="C58" s="76">
        <v>1120</v>
      </c>
      <c r="D58" s="75">
        <v>1212</v>
      </c>
      <c r="E58" s="75">
        <v>2332</v>
      </c>
      <c r="F58" s="76" t="s">
        <v>68</v>
      </c>
      <c r="G58" s="79">
        <v>-13</v>
      </c>
    </row>
    <row r="59" spans="1:7" ht="18" customHeight="1">
      <c r="A59" s="69" t="s">
        <v>98</v>
      </c>
      <c r="B59" s="70">
        <v>2882</v>
      </c>
      <c r="C59" s="71">
        <v>3966</v>
      </c>
      <c r="D59" s="70">
        <v>3838</v>
      </c>
      <c r="E59" s="70">
        <v>7804</v>
      </c>
      <c r="F59" s="71" t="s">
        <v>68</v>
      </c>
      <c r="G59" s="80">
        <v>-17</v>
      </c>
    </row>
    <row r="60" spans="1:7" ht="18" customHeight="1">
      <c r="A60" s="74" t="s">
        <v>99</v>
      </c>
      <c r="B60" s="75">
        <v>666</v>
      </c>
      <c r="C60" s="76">
        <v>749</v>
      </c>
      <c r="D60" s="75">
        <v>713</v>
      </c>
      <c r="E60" s="75">
        <v>1462</v>
      </c>
      <c r="F60" s="76" t="s">
        <v>70</v>
      </c>
      <c r="G60" s="79">
        <v>3</v>
      </c>
    </row>
    <row r="61" spans="1:7" ht="18" customHeight="1">
      <c r="A61" s="78" t="s">
        <v>71</v>
      </c>
      <c r="B61" s="75">
        <v>267</v>
      </c>
      <c r="C61" s="76">
        <v>295</v>
      </c>
      <c r="D61" s="75">
        <v>254</v>
      </c>
      <c r="E61" s="75">
        <v>549</v>
      </c>
      <c r="F61" s="76" t="s">
        <v>70</v>
      </c>
      <c r="G61" s="79">
        <v>1</v>
      </c>
    </row>
    <row r="62" spans="1:7" ht="18" customHeight="1">
      <c r="A62" s="78" t="s">
        <v>80</v>
      </c>
      <c r="B62" s="75">
        <v>154</v>
      </c>
      <c r="C62" s="76">
        <v>205</v>
      </c>
      <c r="D62" s="75">
        <v>189</v>
      </c>
      <c r="E62" s="75">
        <v>394</v>
      </c>
      <c r="F62" s="76" t="s">
        <v>70</v>
      </c>
      <c r="G62" s="79">
        <v>1</v>
      </c>
    </row>
    <row r="63" spans="1:7" ht="18" customHeight="1">
      <c r="A63" s="69" t="s">
        <v>100</v>
      </c>
      <c r="B63" s="70">
        <v>1087</v>
      </c>
      <c r="C63" s="71">
        <v>1249</v>
      </c>
      <c r="D63" s="70">
        <v>1156</v>
      </c>
      <c r="E63" s="70">
        <v>2405</v>
      </c>
      <c r="F63" s="71" t="s">
        <v>70</v>
      </c>
      <c r="G63" s="80">
        <v>5</v>
      </c>
    </row>
    <row r="64" spans="1:7" ht="18" customHeight="1">
      <c r="A64" s="74" t="s">
        <v>101</v>
      </c>
      <c r="B64" s="75">
        <v>294</v>
      </c>
      <c r="C64" s="76">
        <v>439</v>
      </c>
      <c r="D64" s="75">
        <v>442</v>
      </c>
      <c r="E64" s="75">
        <v>881</v>
      </c>
      <c r="F64" s="76" t="s">
        <v>70</v>
      </c>
      <c r="G64" s="79">
        <v>1</v>
      </c>
    </row>
    <row r="65" spans="1:7" ht="18" customHeight="1">
      <c r="A65" s="78" t="s">
        <v>71</v>
      </c>
      <c r="B65" s="75">
        <v>195</v>
      </c>
      <c r="C65" s="76">
        <v>288</v>
      </c>
      <c r="D65" s="75">
        <v>287</v>
      </c>
      <c r="E65" s="75">
        <v>575</v>
      </c>
      <c r="F65" s="76" t="s">
        <v>68</v>
      </c>
      <c r="G65" s="79">
        <v>-1</v>
      </c>
    </row>
    <row r="66" spans="1:7" ht="18" customHeight="1">
      <c r="A66" s="78" t="s">
        <v>80</v>
      </c>
      <c r="B66" s="75">
        <v>364</v>
      </c>
      <c r="C66" s="76">
        <v>496</v>
      </c>
      <c r="D66" s="75">
        <v>477</v>
      </c>
      <c r="E66" s="75">
        <v>973</v>
      </c>
      <c r="F66" s="76" t="s">
        <v>70</v>
      </c>
      <c r="G66" s="79">
        <v>6</v>
      </c>
    </row>
    <row r="67" spans="1:7" ht="18" customHeight="1">
      <c r="A67" s="78" t="s">
        <v>73</v>
      </c>
      <c r="B67" s="75">
        <v>747</v>
      </c>
      <c r="C67" s="76">
        <v>994</v>
      </c>
      <c r="D67" s="75">
        <v>950</v>
      </c>
      <c r="E67" s="75">
        <v>1944</v>
      </c>
      <c r="F67" s="76" t="s">
        <v>70</v>
      </c>
      <c r="G67" s="79">
        <v>5</v>
      </c>
    </row>
    <row r="68" spans="1:7" ht="18" customHeight="1">
      <c r="A68" s="78" t="s">
        <v>74</v>
      </c>
      <c r="B68" s="75">
        <v>456</v>
      </c>
      <c r="C68" s="76">
        <v>614</v>
      </c>
      <c r="D68" s="75">
        <v>609</v>
      </c>
      <c r="E68" s="75">
        <v>1223</v>
      </c>
      <c r="F68" s="76" t="s">
        <v>68</v>
      </c>
      <c r="G68" s="79">
        <v>-5</v>
      </c>
    </row>
    <row r="69" spans="1:7" ht="18" customHeight="1">
      <c r="A69" s="78" t="s">
        <v>75</v>
      </c>
      <c r="B69" s="75">
        <v>634</v>
      </c>
      <c r="C69" s="76">
        <v>887</v>
      </c>
      <c r="D69" s="75">
        <v>864</v>
      </c>
      <c r="E69" s="75">
        <v>1751</v>
      </c>
      <c r="F69" s="76" t="s">
        <v>68</v>
      </c>
      <c r="G69" s="79">
        <v>-3</v>
      </c>
    </row>
    <row r="70" spans="1:7" ht="18" customHeight="1">
      <c r="A70" s="69" t="s">
        <v>102</v>
      </c>
      <c r="B70" s="70">
        <v>2690</v>
      </c>
      <c r="C70" s="71">
        <v>3718</v>
      </c>
      <c r="D70" s="70">
        <v>3629</v>
      </c>
      <c r="E70" s="70">
        <v>7347</v>
      </c>
      <c r="F70" s="71" t="s">
        <v>70</v>
      </c>
      <c r="G70" s="80">
        <v>3</v>
      </c>
    </row>
    <row r="71" spans="1:7" ht="18" customHeight="1">
      <c r="A71" s="74" t="s">
        <v>103</v>
      </c>
      <c r="B71" s="75">
        <v>581</v>
      </c>
      <c r="C71" s="76">
        <v>804</v>
      </c>
      <c r="D71" s="75">
        <v>779</v>
      </c>
      <c r="E71" s="75">
        <v>1583</v>
      </c>
      <c r="F71" s="76" t="s">
        <v>70</v>
      </c>
      <c r="G71" s="79">
        <v>2</v>
      </c>
    </row>
    <row r="72" spans="1:7" ht="18" customHeight="1">
      <c r="A72" s="78" t="s">
        <v>71</v>
      </c>
      <c r="B72" s="75">
        <v>326</v>
      </c>
      <c r="C72" s="76">
        <v>491</v>
      </c>
      <c r="D72" s="75">
        <v>470</v>
      </c>
      <c r="E72" s="75">
        <v>961</v>
      </c>
      <c r="F72" s="76" t="s">
        <v>70</v>
      </c>
      <c r="G72" s="79">
        <v>2</v>
      </c>
    </row>
    <row r="73" spans="1:7" ht="18" customHeight="1">
      <c r="A73" s="78" t="s">
        <v>80</v>
      </c>
      <c r="B73" s="75">
        <v>445</v>
      </c>
      <c r="C73" s="76">
        <v>711</v>
      </c>
      <c r="D73" s="75">
        <v>649</v>
      </c>
      <c r="E73" s="75">
        <v>1360</v>
      </c>
      <c r="F73" s="76" t="s">
        <v>68</v>
      </c>
      <c r="G73" s="79">
        <v>-7</v>
      </c>
    </row>
    <row r="74" spans="1:7" ht="18" customHeight="1">
      <c r="A74" s="78" t="s">
        <v>73</v>
      </c>
      <c r="B74" s="75">
        <v>439</v>
      </c>
      <c r="C74" s="76">
        <v>639</v>
      </c>
      <c r="D74" s="75">
        <v>613</v>
      </c>
      <c r="E74" s="75">
        <v>1252</v>
      </c>
      <c r="F74" s="76" t="s">
        <v>70</v>
      </c>
      <c r="G74" s="79">
        <v>11</v>
      </c>
    </row>
    <row r="75" spans="1:7" ht="18" customHeight="1">
      <c r="A75" s="78" t="s">
        <v>74</v>
      </c>
      <c r="B75" s="75">
        <v>407</v>
      </c>
      <c r="C75" s="76">
        <v>609</v>
      </c>
      <c r="D75" s="75">
        <v>605</v>
      </c>
      <c r="E75" s="75">
        <v>1214</v>
      </c>
      <c r="F75" s="76" t="s">
        <v>70</v>
      </c>
      <c r="G75" s="79">
        <v>0</v>
      </c>
    </row>
    <row r="76" spans="1:7" ht="18" customHeight="1">
      <c r="A76" s="78" t="s">
        <v>75</v>
      </c>
      <c r="B76" s="75">
        <v>138</v>
      </c>
      <c r="C76" s="76">
        <v>132</v>
      </c>
      <c r="D76" s="75">
        <v>178</v>
      </c>
      <c r="E76" s="75">
        <v>310</v>
      </c>
      <c r="F76" s="76" t="s">
        <v>70</v>
      </c>
      <c r="G76" s="79">
        <v>0</v>
      </c>
    </row>
    <row r="77" spans="1:7" ht="18" customHeight="1">
      <c r="A77" s="69" t="s">
        <v>104</v>
      </c>
      <c r="B77" s="70">
        <v>2336</v>
      </c>
      <c r="C77" s="71">
        <v>3386</v>
      </c>
      <c r="D77" s="70">
        <v>3294</v>
      </c>
      <c r="E77" s="70">
        <v>6680</v>
      </c>
      <c r="F77" s="71" t="s">
        <v>70</v>
      </c>
      <c r="G77" s="80">
        <v>8</v>
      </c>
    </row>
    <row r="78" spans="1:7" ht="18" customHeight="1">
      <c r="A78" s="74" t="s">
        <v>105</v>
      </c>
      <c r="B78" s="75">
        <v>333</v>
      </c>
      <c r="C78" s="76">
        <v>488</v>
      </c>
      <c r="D78" s="75">
        <v>452</v>
      </c>
      <c r="E78" s="75">
        <v>940</v>
      </c>
      <c r="F78" s="76" t="s">
        <v>70</v>
      </c>
      <c r="G78" s="79">
        <v>0</v>
      </c>
    </row>
    <row r="79" spans="1:7" ht="18" customHeight="1">
      <c r="A79" s="78" t="s">
        <v>71</v>
      </c>
      <c r="B79" s="75">
        <v>390</v>
      </c>
      <c r="C79" s="76">
        <v>562</v>
      </c>
      <c r="D79" s="75">
        <v>600</v>
      </c>
      <c r="E79" s="75">
        <v>1162</v>
      </c>
      <c r="F79" s="76" t="s">
        <v>70</v>
      </c>
      <c r="G79" s="79">
        <v>7</v>
      </c>
    </row>
    <row r="80" spans="1:7" ht="18" customHeight="1">
      <c r="A80" s="69" t="s">
        <v>106</v>
      </c>
      <c r="B80" s="70">
        <v>723</v>
      </c>
      <c r="C80" s="71">
        <v>1050</v>
      </c>
      <c r="D80" s="70">
        <v>1052</v>
      </c>
      <c r="E80" s="70">
        <v>2102</v>
      </c>
      <c r="F80" s="71" t="s">
        <v>70</v>
      </c>
      <c r="G80" s="80">
        <v>7</v>
      </c>
    </row>
    <row r="81" spans="1:7" ht="18" customHeight="1">
      <c r="A81" s="81" t="s">
        <v>107</v>
      </c>
      <c r="B81" s="82">
        <v>181</v>
      </c>
      <c r="C81" s="83">
        <v>139</v>
      </c>
      <c r="D81" s="82">
        <v>92</v>
      </c>
      <c r="E81" s="82">
        <v>231</v>
      </c>
      <c r="F81" s="83" t="s">
        <v>70</v>
      </c>
      <c r="G81" s="84">
        <v>7</v>
      </c>
    </row>
    <row r="82" spans="1:7" ht="18" customHeight="1" thickBot="1">
      <c r="A82" s="95" t="s">
        <v>108</v>
      </c>
      <c r="B82" s="86">
        <v>50217</v>
      </c>
      <c r="C82" s="87">
        <v>64786</v>
      </c>
      <c r="D82" s="86">
        <v>61236</v>
      </c>
      <c r="E82" s="86">
        <v>126022</v>
      </c>
      <c r="F82" s="87" t="s">
        <v>70</v>
      </c>
      <c r="G82" s="88">
        <v>107</v>
      </c>
    </row>
    <row r="83" spans="1:25" ht="13.5">
      <c r="A83" s="96"/>
      <c r="B83" s="96"/>
      <c r="C83" s="97"/>
      <c r="D83" s="9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9"/>
      <c r="T83" s="99"/>
      <c r="U83" s="99"/>
      <c r="V83" s="99"/>
      <c r="W83" s="99"/>
      <c r="X83" s="99"/>
      <c r="Y83" s="99"/>
    </row>
    <row r="84" spans="1:25" ht="13.5">
      <c r="A84" s="96"/>
      <c r="B84" s="96"/>
      <c r="C84" s="97"/>
      <c r="D84" s="9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9"/>
      <c r="T84" s="99"/>
      <c r="U84" s="99"/>
      <c r="V84" s="99"/>
      <c r="W84" s="99"/>
      <c r="X84" s="99"/>
      <c r="Y84" s="99"/>
    </row>
    <row r="85" spans="1:25" ht="13.5">
      <c r="A85" s="96"/>
      <c r="B85" s="96"/>
      <c r="C85" s="97"/>
      <c r="D85" s="9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9"/>
      <c r="T85" s="99"/>
      <c r="U85" s="99"/>
      <c r="V85" s="99"/>
      <c r="W85" s="99"/>
      <c r="X85" s="99"/>
      <c r="Y85" s="99"/>
    </row>
    <row r="86" spans="3:25" ht="13.5">
      <c r="C86" s="100"/>
      <c r="D86" s="100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</row>
    <row r="87" spans="3:25" ht="13.5">
      <c r="C87" s="100"/>
      <c r="D87" s="100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</row>
    <row r="88" spans="5:25" ht="13.5"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spans="5:25" ht="13.5"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spans="5:25" ht="13.5"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spans="5:25" ht="13.5"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spans="5:25" ht="13.5"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spans="5:25" ht="13.5"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spans="2:25" s="58" customFormat="1" ht="20.25" customHeight="1">
      <c r="B94"/>
      <c r="C94"/>
      <c r="D94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spans="5:25" ht="13.5"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spans="5:26" ht="13.5"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3"/>
    </row>
    <row r="97" spans="5:26" ht="13.5"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99"/>
    </row>
    <row r="98" ht="13.5">
      <c r="L98" s="102"/>
    </row>
    <row r="99" spans="5:9" ht="13.5">
      <c r="E99" s="103"/>
      <c r="F99" s="103"/>
      <c r="G99" s="103"/>
      <c r="H99" s="103"/>
      <c r="I99" s="103"/>
    </row>
    <row r="100" spans="5:9" ht="13.5">
      <c r="E100" s="103"/>
      <c r="F100" s="103"/>
      <c r="G100" s="103"/>
      <c r="H100" s="103"/>
      <c r="I100" s="103"/>
    </row>
  </sheetData>
  <mergeCells count="2">
    <mergeCell ref="F3:G3"/>
    <mergeCell ref="F41:G41"/>
  </mergeCells>
  <printOptions/>
  <pageMargins left="0.75" right="0.75" top="0.54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06" customWidth="1"/>
    <col min="2" max="3" width="10.69921875" style="106" customWidth="1"/>
    <col min="4" max="4" width="2.69921875" style="106" customWidth="1"/>
    <col min="5" max="5" width="6.69921875" style="106" customWidth="1"/>
    <col min="6" max="6" width="12.69921875" style="106" customWidth="1"/>
    <col min="7" max="8" width="10.69921875" style="106" customWidth="1"/>
    <col min="9" max="9" width="2.69921875" style="106" customWidth="1"/>
    <col min="10" max="10" width="6.69921875" style="106" customWidth="1"/>
    <col min="11" max="11" width="19" style="106" customWidth="1"/>
    <col min="12" max="12" width="16.69921875" style="106" customWidth="1"/>
    <col min="13" max="16" width="14.3984375" style="106" customWidth="1"/>
    <col min="17" max="16384" width="12.09765625" style="106" customWidth="1"/>
  </cols>
  <sheetData>
    <row r="1" spans="1:10" ht="25.5">
      <c r="A1" s="104" t="s">
        <v>109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" customHeight="1" thickBot="1">
      <c r="A2" s="107"/>
      <c r="B2" s="108"/>
      <c r="C2" s="108"/>
      <c r="D2" s="108"/>
      <c r="E2" s="108"/>
      <c r="F2" s="108"/>
      <c r="H2" s="109"/>
      <c r="I2" s="109"/>
      <c r="J2" s="110" t="s">
        <v>110</v>
      </c>
    </row>
    <row r="3" spans="1:11" ht="23.25" customHeight="1">
      <c r="A3" s="111" t="s">
        <v>111</v>
      </c>
      <c r="B3" s="112" t="s">
        <v>112</v>
      </c>
      <c r="C3" s="112" t="s">
        <v>113</v>
      </c>
      <c r="D3" s="113" t="s">
        <v>114</v>
      </c>
      <c r="E3" s="114"/>
      <c r="F3" s="115" t="s">
        <v>111</v>
      </c>
      <c r="G3" s="112" t="s">
        <v>112</v>
      </c>
      <c r="H3" s="112" t="s">
        <v>113</v>
      </c>
      <c r="I3" s="113" t="s">
        <v>114</v>
      </c>
      <c r="J3" s="116"/>
      <c r="K3" s="108"/>
    </row>
    <row r="4" spans="1:11" ht="21" customHeight="1">
      <c r="A4" s="117" t="s">
        <v>115</v>
      </c>
      <c r="B4" s="118">
        <v>3404687</v>
      </c>
      <c r="C4" s="118">
        <v>8558029</v>
      </c>
      <c r="D4" s="119" t="s">
        <v>70</v>
      </c>
      <c r="E4" s="120">
        <v>6172</v>
      </c>
      <c r="F4" s="121" t="s">
        <v>116</v>
      </c>
      <c r="G4" s="122">
        <v>82284</v>
      </c>
      <c r="H4" s="122">
        <v>222374</v>
      </c>
      <c r="I4" s="119" t="s">
        <v>70</v>
      </c>
      <c r="J4" s="123">
        <v>35</v>
      </c>
      <c r="K4" s="108"/>
    </row>
    <row r="5" spans="1:11" ht="21" customHeight="1">
      <c r="A5" s="124" t="s">
        <v>117</v>
      </c>
      <c r="B5" s="125">
        <v>3272244</v>
      </c>
      <c r="C5" s="126">
        <v>8177054</v>
      </c>
      <c r="D5" s="127" t="s">
        <v>70</v>
      </c>
      <c r="E5" s="128">
        <v>6147</v>
      </c>
      <c r="F5" s="129" t="s">
        <v>118</v>
      </c>
      <c r="G5" s="126">
        <v>22546</v>
      </c>
      <c r="H5" s="126">
        <v>57923</v>
      </c>
      <c r="I5" s="127" t="s">
        <v>70</v>
      </c>
      <c r="J5" s="128">
        <v>30</v>
      </c>
      <c r="K5" s="108"/>
    </row>
    <row r="6" spans="1:11" ht="21" customHeight="1">
      <c r="A6" s="124" t="s">
        <v>119</v>
      </c>
      <c r="B6" s="125">
        <v>132443</v>
      </c>
      <c r="C6" s="125">
        <v>380975</v>
      </c>
      <c r="D6" s="127" t="s">
        <v>70</v>
      </c>
      <c r="E6" s="130">
        <v>25</v>
      </c>
      <c r="F6" s="129" t="s">
        <v>120</v>
      </c>
      <c r="G6" s="126">
        <v>242108</v>
      </c>
      <c r="H6" s="126">
        <v>610690</v>
      </c>
      <c r="I6" s="127" t="s">
        <v>70</v>
      </c>
      <c r="J6" s="128">
        <v>383</v>
      </c>
      <c r="K6" s="108"/>
    </row>
    <row r="7" spans="1:11" ht="21" customHeight="1">
      <c r="A7" s="124" t="s">
        <v>121</v>
      </c>
      <c r="B7" s="125">
        <v>1399443</v>
      </c>
      <c r="C7" s="125">
        <v>3459985</v>
      </c>
      <c r="D7" s="127" t="s">
        <v>70</v>
      </c>
      <c r="E7" s="130">
        <v>3447</v>
      </c>
      <c r="F7" s="129" t="s">
        <v>122</v>
      </c>
      <c r="G7" s="126">
        <v>17424</v>
      </c>
      <c r="H7" s="126">
        <v>51924</v>
      </c>
      <c r="I7" s="127" t="s">
        <v>68</v>
      </c>
      <c r="J7" s="128">
        <v>-32</v>
      </c>
      <c r="K7" s="108"/>
    </row>
    <row r="8" spans="1:11" ht="21" customHeight="1">
      <c r="A8" s="124" t="s">
        <v>123</v>
      </c>
      <c r="B8" s="125">
        <v>110459</v>
      </c>
      <c r="C8" s="125">
        <v>255242</v>
      </c>
      <c r="D8" s="127" t="s">
        <v>70</v>
      </c>
      <c r="E8" s="130">
        <v>175</v>
      </c>
      <c r="F8" s="129" t="s">
        <v>124</v>
      </c>
      <c r="G8" s="126">
        <v>63964</v>
      </c>
      <c r="H8" s="126">
        <v>168305</v>
      </c>
      <c r="I8" s="127" t="s">
        <v>70</v>
      </c>
      <c r="J8" s="128">
        <v>15</v>
      </c>
      <c r="K8" s="108"/>
    </row>
    <row r="9" spans="1:11" ht="21" customHeight="1">
      <c r="A9" s="131" t="s">
        <v>125</v>
      </c>
      <c r="B9" s="125">
        <v>98042</v>
      </c>
      <c r="C9" s="125">
        <v>213744</v>
      </c>
      <c r="D9" s="127" t="s">
        <v>70</v>
      </c>
      <c r="E9" s="130">
        <v>104</v>
      </c>
      <c r="F9" s="129" t="s">
        <v>126</v>
      </c>
      <c r="G9" s="126">
        <v>85441</v>
      </c>
      <c r="H9" s="126">
        <v>219576</v>
      </c>
      <c r="I9" s="127" t="s">
        <v>70</v>
      </c>
      <c r="J9" s="128">
        <v>91</v>
      </c>
      <c r="K9" s="108"/>
    </row>
    <row r="10" spans="1:11" ht="21" customHeight="1">
      <c r="A10" s="124" t="s">
        <v>127</v>
      </c>
      <c r="B10" s="125">
        <v>37722</v>
      </c>
      <c r="C10" s="125">
        <v>79444</v>
      </c>
      <c r="D10" s="127" t="s">
        <v>70</v>
      </c>
      <c r="E10" s="130">
        <v>36</v>
      </c>
      <c r="F10" s="129" t="s">
        <v>128</v>
      </c>
      <c r="G10" s="126">
        <v>86260</v>
      </c>
      <c r="H10" s="126">
        <v>214968</v>
      </c>
      <c r="I10" s="127" t="s">
        <v>70</v>
      </c>
      <c r="J10" s="128">
        <v>214</v>
      </c>
      <c r="K10" s="108"/>
    </row>
    <row r="11" spans="1:11" ht="21" customHeight="1">
      <c r="A11" s="124" t="s">
        <v>129</v>
      </c>
      <c r="B11" s="125">
        <v>62990</v>
      </c>
      <c r="C11" s="125">
        <v>127238</v>
      </c>
      <c r="D11" s="127" t="s">
        <v>70</v>
      </c>
      <c r="E11" s="130">
        <v>254</v>
      </c>
      <c r="F11" s="129" t="s">
        <v>130</v>
      </c>
      <c r="G11" s="126">
        <v>38301</v>
      </c>
      <c r="H11" s="126">
        <v>99963</v>
      </c>
      <c r="I11" s="127" t="s">
        <v>70</v>
      </c>
      <c r="J11" s="128">
        <v>28</v>
      </c>
      <c r="K11" s="108"/>
    </row>
    <row r="12" spans="1:11" ht="21" customHeight="1">
      <c r="A12" s="124" t="s">
        <v>131</v>
      </c>
      <c r="B12" s="125">
        <v>86672</v>
      </c>
      <c r="C12" s="125">
        <v>195955</v>
      </c>
      <c r="D12" s="127" t="s">
        <v>70</v>
      </c>
      <c r="E12" s="130">
        <v>170</v>
      </c>
      <c r="F12" s="129" t="s">
        <v>132</v>
      </c>
      <c r="G12" s="126">
        <v>43901</v>
      </c>
      <c r="H12" s="126">
        <v>118987</v>
      </c>
      <c r="I12" s="127" t="s">
        <v>70</v>
      </c>
      <c r="J12" s="128">
        <v>103</v>
      </c>
      <c r="K12" s="108"/>
    </row>
    <row r="13" spans="1:11" ht="21" customHeight="1">
      <c r="A13" s="124" t="s">
        <v>133</v>
      </c>
      <c r="B13" s="125">
        <v>84425</v>
      </c>
      <c r="C13" s="125">
        <v>222649</v>
      </c>
      <c r="D13" s="127" t="s">
        <v>68</v>
      </c>
      <c r="E13" s="130">
        <v>-34</v>
      </c>
      <c r="F13" s="129" t="s">
        <v>134</v>
      </c>
      <c r="G13" s="126">
        <v>50119</v>
      </c>
      <c r="H13" s="126">
        <v>125915</v>
      </c>
      <c r="I13" s="127" t="s">
        <v>70</v>
      </c>
      <c r="J13" s="128">
        <v>67</v>
      </c>
      <c r="K13" s="108"/>
    </row>
    <row r="14" spans="1:11" ht="21" customHeight="1">
      <c r="A14" s="132" t="s">
        <v>135</v>
      </c>
      <c r="B14" s="125">
        <v>82904</v>
      </c>
      <c r="C14" s="125">
        <v>203314</v>
      </c>
      <c r="D14" s="127" t="s">
        <v>70</v>
      </c>
      <c r="E14" s="130">
        <v>49</v>
      </c>
      <c r="F14" s="129" t="s">
        <v>136</v>
      </c>
      <c r="G14" s="126">
        <v>14529</v>
      </c>
      <c r="H14" s="126">
        <v>44122</v>
      </c>
      <c r="I14" s="127" t="s">
        <v>70</v>
      </c>
      <c r="J14" s="128">
        <v>11</v>
      </c>
      <c r="K14" s="108"/>
    </row>
    <row r="15" spans="1:11" ht="21" customHeight="1">
      <c r="A15" s="124" t="s">
        <v>137</v>
      </c>
      <c r="B15" s="125">
        <v>95986</v>
      </c>
      <c r="C15" s="125">
        <v>253287</v>
      </c>
      <c r="D15" s="127" t="s">
        <v>70</v>
      </c>
      <c r="E15" s="130">
        <v>183</v>
      </c>
      <c r="F15" s="129" t="s">
        <v>138</v>
      </c>
      <c r="G15" s="126">
        <v>28721</v>
      </c>
      <c r="H15" s="126">
        <v>81106</v>
      </c>
      <c r="I15" s="127" t="s">
        <v>70</v>
      </c>
      <c r="J15" s="128">
        <v>79</v>
      </c>
      <c r="K15" s="108"/>
    </row>
    <row r="16" spans="1:11" ht="21" customHeight="1">
      <c r="A16" s="124" t="s">
        <v>139</v>
      </c>
      <c r="B16" s="125">
        <v>67079</v>
      </c>
      <c r="C16" s="125">
        <v>164178</v>
      </c>
      <c r="D16" s="127" t="s">
        <v>68</v>
      </c>
      <c r="E16" s="130">
        <v>-67</v>
      </c>
      <c r="F16" s="133" t="s">
        <v>140</v>
      </c>
      <c r="G16" s="126">
        <v>11290</v>
      </c>
      <c r="H16" s="126">
        <v>30817</v>
      </c>
      <c r="I16" s="127" t="s">
        <v>70</v>
      </c>
      <c r="J16" s="128">
        <v>50</v>
      </c>
      <c r="K16" s="108"/>
    </row>
    <row r="17" spans="1:11" ht="21" customHeight="1">
      <c r="A17" s="124" t="s">
        <v>141</v>
      </c>
      <c r="B17" s="125">
        <v>78813</v>
      </c>
      <c r="C17" s="125">
        <v>206340</v>
      </c>
      <c r="D17" s="127" t="s">
        <v>70</v>
      </c>
      <c r="E17" s="130">
        <v>13</v>
      </c>
      <c r="F17" s="133" t="s">
        <v>142</v>
      </c>
      <c r="G17" s="126">
        <v>16151</v>
      </c>
      <c r="H17" s="126">
        <v>46410</v>
      </c>
      <c r="I17" s="127" t="s">
        <v>70</v>
      </c>
      <c r="J17" s="128">
        <v>39</v>
      </c>
      <c r="K17" s="108"/>
    </row>
    <row r="18" spans="1:11" ht="21" customHeight="1">
      <c r="A18" s="124" t="s">
        <v>143</v>
      </c>
      <c r="B18" s="125">
        <v>132243</v>
      </c>
      <c r="C18" s="125">
        <v>297992</v>
      </c>
      <c r="D18" s="127" t="s">
        <v>70</v>
      </c>
      <c r="E18" s="130">
        <v>534</v>
      </c>
      <c r="F18" s="129" t="s">
        <v>144</v>
      </c>
      <c r="G18" s="126">
        <v>22170</v>
      </c>
      <c r="H18" s="126">
        <v>63159</v>
      </c>
      <c r="I18" s="127" t="s">
        <v>70</v>
      </c>
      <c r="J18" s="128">
        <v>7</v>
      </c>
      <c r="K18" s="108"/>
    </row>
    <row r="19" spans="1:11" ht="21" customHeight="1">
      <c r="A19" s="124" t="s">
        <v>145</v>
      </c>
      <c r="B19" s="125">
        <v>60977</v>
      </c>
      <c r="C19" s="125">
        <v>160599</v>
      </c>
      <c r="D19" s="127" t="s">
        <v>70</v>
      </c>
      <c r="E19" s="130">
        <v>242</v>
      </c>
      <c r="F19" s="129" t="s">
        <v>146</v>
      </c>
      <c r="G19" s="126">
        <v>11173</v>
      </c>
      <c r="H19" s="126">
        <v>32286</v>
      </c>
      <c r="I19" s="127" t="s">
        <v>68</v>
      </c>
      <c r="J19" s="128">
        <v>-41</v>
      </c>
      <c r="K19" s="108"/>
    </row>
    <row r="20" spans="1:11" ht="21" customHeight="1">
      <c r="A20" s="124" t="s">
        <v>147</v>
      </c>
      <c r="B20" s="125">
        <v>105719</v>
      </c>
      <c r="C20" s="125">
        <v>277202</v>
      </c>
      <c r="D20" s="127" t="s">
        <v>70</v>
      </c>
      <c r="E20" s="130">
        <v>626</v>
      </c>
      <c r="F20" s="129" t="s">
        <v>148</v>
      </c>
      <c r="G20" s="126">
        <v>10997</v>
      </c>
      <c r="H20" s="126">
        <v>30873</v>
      </c>
      <c r="I20" s="127" t="s">
        <v>70</v>
      </c>
      <c r="J20" s="128">
        <v>48</v>
      </c>
      <c r="K20" s="108"/>
    </row>
    <row r="21" spans="1:11" ht="21" customHeight="1">
      <c r="A21" s="124" t="s">
        <v>149</v>
      </c>
      <c r="B21" s="125">
        <v>57855</v>
      </c>
      <c r="C21" s="125">
        <v>161018</v>
      </c>
      <c r="D21" s="127" t="s">
        <v>70</v>
      </c>
      <c r="E21" s="130">
        <v>495</v>
      </c>
      <c r="F21" s="129" t="s">
        <v>150</v>
      </c>
      <c r="G21" s="126">
        <v>21500</v>
      </c>
      <c r="H21" s="126">
        <v>66927</v>
      </c>
      <c r="I21" s="127" t="s">
        <v>70</v>
      </c>
      <c r="J21" s="128">
        <v>53</v>
      </c>
      <c r="K21" s="108"/>
    </row>
    <row r="22" spans="1:11" ht="21" customHeight="1">
      <c r="A22" s="124" t="s">
        <v>151</v>
      </c>
      <c r="B22" s="125">
        <v>95772</v>
      </c>
      <c r="C22" s="125">
        <v>252641</v>
      </c>
      <c r="D22" s="127" t="s">
        <v>70</v>
      </c>
      <c r="E22" s="130">
        <v>685</v>
      </c>
      <c r="F22" s="129" t="s">
        <v>152</v>
      </c>
      <c r="G22" s="126">
        <v>3098</v>
      </c>
      <c r="H22" s="126">
        <v>10174</v>
      </c>
      <c r="I22" s="127" t="s">
        <v>68</v>
      </c>
      <c r="J22" s="128">
        <v>-8</v>
      </c>
      <c r="K22" s="108"/>
    </row>
    <row r="23" spans="1:11" ht="21" customHeight="1">
      <c r="A23" s="124" t="s">
        <v>153</v>
      </c>
      <c r="B23" s="125">
        <v>44525</v>
      </c>
      <c r="C23" s="125">
        <v>118457</v>
      </c>
      <c r="D23" s="127" t="s">
        <v>68</v>
      </c>
      <c r="E23" s="130">
        <v>-43</v>
      </c>
      <c r="F23" s="129" t="s">
        <v>154</v>
      </c>
      <c r="G23" s="126">
        <v>5597</v>
      </c>
      <c r="H23" s="126">
        <v>16808</v>
      </c>
      <c r="I23" s="127" t="s">
        <v>70</v>
      </c>
      <c r="J23" s="128">
        <v>38</v>
      </c>
      <c r="K23" s="108"/>
    </row>
    <row r="24" spans="1:11" ht="21" customHeight="1">
      <c r="A24" s="124" t="s">
        <v>155</v>
      </c>
      <c r="B24" s="125">
        <v>52041</v>
      </c>
      <c r="C24" s="125">
        <v>148797</v>
      </c>
      <c r="D24" s="127" t="s">
        <v>68</v>
      </c>
      <c r="E24" s="130">
        <v>-28</v>
      </c>
      <c r="F24" s="129" t="s">
        <v>156</v>
      </c>
      <c r="G24" s="126">
        <v>4464</v>
      </c>
      <c r="H24" s="126">
        <v>12875</v>
      </c>
      <c r="I24" s="127" t="s">
        <v>70</v>
      </c>
      <c r="J24" s="128">
        <v>5</v>
      </c>
      <c r="K24" s="108"/>
    </row>
    <row r="25" spans="1:11" ht="21" customHeight="1">
      <c r="A25" s="124" t="s">
        <v>157</v>
      </c>
      <c r="B25" s="125">
        <v>45219</v>
      </c>
      <c r="C25" s="125">
        <v>121888</v>
      </c>
      <c r="D25" s="127" t="s">
        <v>70</v>
      </c>
      <c r="E25" s="130">
        <v>53</v>
      </c>
      <c r="F25" s="129" t="s">
        <v>158</v>
      </c>
      <c r="G25" s="126">
        <v>3997</v>
      </c>
      <c r="H25" s="126">
        <v>13447</v>
      </c>
      <c r="I25" s="127" t="s">
        <v>68</v>
      </c>
      <c r="J25" s="128">
        <v>-17</v>
      </c>
      <c r="K25" s="108"/>
    </row>
    <row r="26" spans="1:11" ht="21" customHeight="1">
      <c r="A26" s="124" t="s">
        <v>159</v>
      </c>
      <c r="B26" s="125">
        <v>554643</v>
      </c>
      <c r="C26" s="125">
        <v>1265886</v>
      </c>
      <c r="D26" s="127" t="s">
        <v>70</v>
      </c>
      <c r="E26" s="130">
        <v>1024</v>
      </c>
      <c r="F26" s="129" t="s">
        <v>160</v>
      </c>
      <c r="G26" s="126">
        <v>4344</v>
      </c>
      <c r="H26" s="126">
        <v>13623</v>
      </c>
      <c r="I26" s="127" t="s">
        <v>70</v>
      </c>
      <c r="J26" s="128">
        <v>35</v>
      </c>
      <c r="K26" s="108"/>
    </row>
    <row r="27" spans="1:11" ht="21" customHeight="1">
      <c r="A27" s="124" t="s">
        <v>161</v>
      </c>
      <c r="B27" s="125">
        <v>87384</v>
      </c>
      <c r="C27" s="125">
        <v>196033</v>
      </c>
      <c r="D27" s="127" t="s">
        <v>70</v>
      </c>
      <c r="E27" s="130">
        <v>30</v>
      </c>
      <c r="F27" s="129" t="s">
        <v>162</v>
      </c>
      <c r="G27" s="126">
        <v>21082</v>
      </c>
      <c r="H27" s="126">
        <v>52082</v>
      </c>
      <c r="I27" s="127" t="s">
        <v>68</v>
      </c>
      <c r="J27" s="128">
        <v>-82</v>
      </c>
      <c r="K27" s="108"/>
    </row>
    <row r="28" spans="1:11" ht="21" customHeight="1">
      <c r="A28" s="124" t="s">
        <v>163</v>
      </c>
      <c r="B28" s="125">
        <v>58790</v>
      </c>
      <c r="C28" s="125">
        <v>137647</v>
      </c>
      <c r="D28" s="127" t="s">
        <v>70</v>
      </c>
      <c r="E28" s="130">
        <v>112</v>
      </c>
      <c r="F28" s="129" t="s">
        <v>164</v>
      </c>
      <c r="G28" s="126">
        <v>7320</v>
      </c>
      <c r="H28" s="126">
        <v>15518</v>
      </c>
      <c r="I28" s="127" t="s">
        <v>68</v>
      </c>
      <c r="J28" s="128">
        <v>-5</v>
      </c>
      <c r="K28" s="108"/>
    </row>
    <row r="29" spans="1:11" ht="21" customHeight="1">
      <c r="A29" s="124" t="s">
        <v>165</v>
      </c>
      <c r="B29" s="125">
        <v>97148</v>
      </c>
      <c r="C29" s="125">
        <v>201180</v>
      </c>
      <c r="D29" s="127" t="s">
        <v>70</v>
      </c>
      <c r="E29" s="130">
        <v>349</v>
      </c>
      <c r="F29" s="129" t="s">
        <v>166</v>
      </c>
      <c r="G29" s="126">
        <v>3246</v>
      </c>
      <c r="H29" s="126">
        <v>9031</v>
      </c>
      <c r="I29" s="127" t="s">
        <v>68</v>
      </c>
      <c r="J29" s="128">
        <v>-26</v>
      </c>
      <c r="K29" s="108"/>
    </row>
    <row r="30" spans="1:11" ht="21" customHeight="1">
      <c r="A30" s="124" t="s">
        <v>167</v>
      </c>
      <c r="B30" s="125">
        <v>82794</v>
      </c>
      <c r="C30" s="125">
        <v>186982</v>
      </c>
      <c r="D30" s="127" t="s">
        <v>70</v>
      </c>
      <c r="E30" s="130">
        <v>187</v>
      </c>
      <c r="F30" s="129" t="s">
        <v>168</v>
      </c>
      <c r="G30" s="126">
        <v>10516</v>
      </c>
      <c r="H30" s="126">
        <v>27533</v>
      </c>
      <c r="I30" s="127" t="s">
        <v>68</v>
      </c>
      <c r="J30" s="128">
        <v>-51</v>
      </c>
      <c r="K30" s="108"/>
    </row>
    <row r="31" spans="1:11" ht="21" customHeight="1">
      <c r="A31" s="124" t="s">
        <v>169</v>
      </c>
      <c r="B31" s="125">
        <v>80117</v>
      </c>
      <c r="C31" s="125">
        <v>201015</v>
      </c>
      <c r="D31" s="127" t="s">
        <v>70</v>
      </c>
      <c r="E31" s="130">
        <v>154</v>
      </c>
      <c r="F31" s="129" t="s">
        <v>170</v>
      </c>
      <c r="G31" s="126">
        <v>15776</v>
      </c>
      <c r="H31" s="126">
        <v>46381</v>
      </c>
      <c r="I31" s="127" t="s">
        <v>70</v>
      </c>
      <c r="J31" s="128">
        <v>41</v>
      </c>
      <c r="K31" s="108"/>
    </row>
    <row r="32" spans="1:11" ht="21" customHeight="1">
      <c r="A32" s="124" t="s">
        <v>171</v>
      </c>
      <c r="B32" s="125">
        <v>90647</v>
      </c>
      <c r="C32" s="125">
        <v>198380</v>
      </c>
      <c r="D32" s="127" t="s">
        <v>70</v>
      </c>
      <c r="E32" s="130">
        <v>23</v>
      </c>
      <c r="F32" s="129" t="s">
        <v>172</v>
      </c>
      <c r="G32" s="126">
        <v>14687</v>
      </c>
      <c r="H32" s="126">
        <v>42893</v>
      </c>
      <c r="I32" s="127" t="s">
        <v>70</v>
      </c>
      <c r="J32" s="128">
        <v>39</v>
      </c>
      <c r="K32" s="108"/>
    </row>
    <row r="33" spans="1:11" ht="21" customHeight="1">
      <c r="A33" s="124" t="s">
        <v>173</v>
      </c>
      <c r="B33" s="125">
        <v>57763</v>
      </c>
      <c r="C33" s="125">
        <v>144649</v>
      </c>
      <c r="D33" s="127" t="s">
        <v>70</v>
      </c>
      <c r="E33" s="130">
        <v>169</v>
      </c>
      <c r="F33" s="129" t="s">
        <v>174</v>
      </c>
      <c r="G33" s="126">
        <v>1089</v>
      </c>
      <c r="H33" s="126">
        <v>3488</v>
      </c>
      <c r="I33" s="127" t="s">
        <v>70</v>
      </c>
      <c r="J33" s="128">
        <v>2</v>
      </c>
      <c r="K33" s="108"/>
    </row>
    <row r="34" spans="1:11" ht="21" customHeight="1">
      <c r="A34" s="124" t="s">
        <v>175</v>
      </c>
      <c r="B34" s="125">
        <v>158758</v>
      </c>
      <c r="C34" s="125">
        <v>429961</v>
      </c>
      <c r="D34" s="127" t="s">
        <v>70</v>
      </c>
      <c r="E34" s="130">
        <v>278</v>
      </c>
      <c r="F34" s="129" t="s">
        <v>176</v>
      </c>
      <c r="G34" s="126">
        <v>24474</v>
      </c>
      <c r="H34" s="126">
        <v>75199</v>
      </c>
      <c r="I34" s="127" t="s">
        <v>68</v>
      </c>
      <c r="J34" s="128">
        <v>-83</v>
      </c>
      <c r="K34" s="108"/>
    </row>
    <row r="35" spans="1:11" ht="21" customHeight="1">
      <c r="A35" s="124" t="s">
        <v>177</v>
      </c>
      <c r="B35" s="125">
        <v>94260</v>
      </c>
      <c r="C35" s="125">
        <v>255160</v>
      </c>
      <c r="D35" s="127" t="s">
        <v>70</v>
      </c>
      <c r="E35" s="130">
        <v>37</v>
      </c>
      <c r="F35" s="129" t="s">
        <v>178</v>
      </c>
      <c r="G35" s="126">
        <v>7768</v>
      </c>
      <c r="H35" s="126">
        <v>23162</v>
      </c>
      <c r="I35" s="127" t="s">
        <v>68</v>
      </c>
      <c r="J35" s="128">
        <v>-13</v>
      </c>
      <c r="K35" s="108"/>
    </row>
    <row r="36" spans="1:11" ht="21" customHeight="1">
      <c r="A36" s="124" t="s">
        <v>179</v>
      </c>
      <c r="B36" s="125">
        <v>66050</v>
      </c>
      <c r="C36" s="125">
        <v>167578</v>
      </c>
      <c r="D36" s="127" t="s">
        <v>68</v>
      </c>
      <c r="E36" s="130">
        <v>-122</v>
      </c>
      <c r="F36" s="129" t="s">
        <v>180</v>
      </c>
      <c r="G36" s="126">
        <v>9605</v>
      </c>
      <c r="H36" s="126">
        <v>30105</v>
      </c>
      <c r="I36" s="127" t="s">
        <v>68</v>
      </c>
      <c r="J36" s="128">
        <v>-31</v>
      </c>
      <c r="K36" s="108"/>
    </row>
    <row r="37" spans="1:11" ht="21" customHeight="1">
      <c r="A37" s="124" t="s">
        <v>181</v>
      </c>
      <c r="B37" s="125">
        <v>151366</v>
      </c>
      <c r="C37" s="125">
        <v>382677</v>
      </c>
      <c r="D37" s="127" t="s">
        <v>70</v>
      </c>
      <c r="E37" s="130">
        <v>382</v>
      </c>
      <c r="F37" s="129" t="s">
        <v>182</v>
      </c>
      <c r="G37" s="126">
        <v>3706</v>
      </c>
      <c r="H37" s="126">
        <v>10736</v>
      </c>
      <c r="I37" s="127" t="s">
        <v>68</v>
      </c>
      <c r="J37" s="128">
        <v>-14</v>
      </c>
      <c r="K37" s="108"/>
    </row>
    <row r="38" spans="1:11" ht="21" customHeight="1" thickBot="1">
      <c r="A38" s="134" t="s">
        <v>183</v>
      </c>
      <c r="B38" s="125">
        <v>72126</v>
      </c>
      <c r="C38" s="125">
        <v>199954</v>
      </c>
      <c r="D38" s="127" t="s">
        <v>70</v>
      </c>
      <c r="E38" s="130">
        <v>77</v>
      </c>
      <c r="F38" s="135" t="s">
        <v>184</v>
      </c>
      <c r="G38" s="136">
        <v>3395</v>
      </c>
      <c r="H38" s="136">
        <v>11196</v>
      </c>
      <c r="I38" s="137" t="s">
        <v>68</v>
      </c>
      <c r="J38" s="138">
        <v>-25</v>
      </c>
      <c r="K38" s="108"/>
    </row>
    <row r="39" spans="2:5" ht="13.5">
      <c r="B39" s="139"/>
      <c r="C39" s="139"/>
      <c r="D39" s="139"/>
      <c r="E39" s="139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座間市の人口H13.10.01</dc:title>
  <dc:subject/>
  <dc:creator/>
  <cp:keywords/>
  <dc:description/>
  <cp:lastModifiedBy>aa05</cp:lastModifiedBy>
  <cp:lastPrinted>2001-10-03T02:49:28Z</cp:lastPrinted>
  <dcterms:created xsi:type="dcterms:W3CDTF">2000-04-11T01:13:02Z</dcterms:created>
  <dcterms:modified xsi:type="dcterms:W3CDTF">2004-05-12T02:07:00Z</dcterms:modified>
  <cp:category/>
  <cp:version/>
  <cp:contentType/>
  <cp:contentStatus/>
</cp:coreProperties>
</file>