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人口・世帯、人口増減の内訳" sheetId="1" r:id="rId1"/>
    <sheet name="町丁字別人口・世帯" sheetId="2" r:id="rId2"/>
    <sheet name="県および県内市町村の人口・世帯" sheetId="3" r:id="rId3"/>
  </sheets>
  <definedNames/>
  <calcPr fullCalcOnLoad="1"/>
</workbook>
</file>

<file path=xl/sharedStrings.xml><?xml version="1.0" encoding="utf-8"?>
<sst xmlns="http://schemas.openxmlformats.org/spreadsheetml/2006/main" count="391" uniqueCount="185">
  <si>
    <t>座 間 市 の 人 口</t>
  </si>
  <si>
    <t>　 №206　</t>
  </si>
  <si>
    <t>平成13年7月4日発表</t>
  </si>
  <si>
    <t xml:space="preserve">   発行 座間市企画部企画政策課統計係　</t>
  </si>
  <si>
    <t>（7  月  １  日  現  在）</t>
  </si>
  <si>
    <t>　 ℡046-252-8379　庁舎内線3314</t>
  </si>
  <si>
    <t>総  数</t>
  </si>
  <si>
    <t>人</t>
  </si>
  <si>
    <t>男</t>
  </si>
  <si>
    <t>女</t>
  </si>
  <si>
    <t>世帯数</t>
  </si>
  <si>
    <t>世帯</t>
  </si>
  <si>
    <t>１　人    口   ( 前 月 比 )</t>
  </si>
  <si>
    <t>（単位：人）</t>
  </si>
  <si>
    <t>区 分</t>
  </si>
  <si>
    <t>7 月</t>
  </si>
  <si>
    <t>6 月</t>
  </si>
  <si>
    <t>差 増</t>
  </si>
  <si>
    <t>増</t>
  </si>
  <si>
    <t>減</t>
  </si>
  <si>
    <t>増 加</t>
  </si>
  <si>
    <t>減 少</t>
  </si>
  <si>
    <t xml:space="preserve"> 人口</t>
  </si>
  <si>
    <t>計</t>
  </si>
  <si>
    <t>男</t>
  </si>
  <si>
    <t>女</t>
  </si>
  <si>
    <t>２　世    帯  ( 前 月 比 )</t>
  </si>
  <si>
    <t>（単位：世帯）</t>
  </si>
  <si>
    <t>世帯数</t>
  </si>
  <si>
    <t>３　６月の人口増減の内訳（△は減）</t>
  </si>
  <si>
    <t>区　分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</si>
  <si>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</si>
  <si>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</si>
  <si>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</si>
  <si>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</si>
  <si>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</si>
  <si>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</si>
  <si>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</si>
  <si>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３</t>
  </si>
  <si>
    <t>転</t>
  </si>
  <si>
    <t>県外から</t>
  </si>
  <si>
    <t>県内から</t>
  </si>
  <si>
    <t>社</t>
  </si>
  <si>
    <t>加</t>
  </si>
  <si>
    <t>入</t>
  </si>
  <si>
    <t>その他</t>
  </si>
  <si>
    <t xml:space="preserve"> 計</t>
  </si>
  <si>
    <t>会</t>
  </si>
  <si>
    <t>４</t>
  </si>
  <si>
    <t>県外へ</t>
  </si>
  <si>
    <t>県内へ</t>
  </si>
  <si>
    <t>少</t>
  </si>
  <si>
    <t>出</t>
  </si>
  <si>
    <t>（３－４）Ｂ</t>
  </si>
  <si>
    <t xml:space="preserve">   （Ａ＋Ｂ）合計</t>
  </si>
  <si>
    <t>○1世帯あたり平均世帯人数</t>
  </si>
  <si>
    <t>○人口密度（市域面積17.58Ｋ㎡）</t>
  </si>
  <si>
    <t>人／k㎡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</si>
  <si>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</si>
  <si>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</si>
  <si>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</si>
  <si>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</si>
  <si>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</si>
  <si>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</si>
  <si>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</si>
  <si>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</si>
  <si>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</si>
  <si>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</si>
  <si>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</si>
  <si>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</si>
  <si>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</si>
  <si>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</si>
  <si>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</si>
  <si>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</si>
  <si>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</si>
  <si>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</si>
  <si>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</si>
  <si>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</si>
  <si>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</si>
  <si>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</si>
  <si>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</si>
  <si>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</si>
  <si>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</si>
  <si>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</si>
  <si>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</si>
  <si>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</si>
  <si>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</si>
  <si>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</si>
  <si>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</si>
  <si>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</si>
  <si>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</si>
  <si>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</si>
  <si>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</si>
  <si>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</si>
  <si>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</si>
  <si>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</si>
  <si>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</si>
  <si>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</si>
  <si>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</si>
  <si>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</si>
  <si>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</si>
  <si>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</si>
  <si>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</si>
  <si>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</si>
  <si>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</si>
  <si>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          計</t>
  </si>
  <si>
    <t>平成１３年７月１日現在</t>
  </si>
  <si>
    <t/>
  </si>
  <si>
    <t>△</t>
  </si>
  <si>
    <t>神 奈 川 県 の 人 口 と 世 帯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</si>
  <si>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</si>
  <si>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</si>
  <si>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</si>
  <si>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</si>
  <si>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</si>
  <si>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</si>
  <si>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</si>
  <si>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</si>
  <si>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</si>
  <si>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</si>
  <si>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</si>
  <si>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</si>
  <si>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</si>
  <si>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</si>
  <si>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</si>
  <si>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</si>
  <si>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</si>
  <si>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</si>
  <si>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</si>
  <si>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</si>
  <si>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</si>
  <si>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</si>
  <si>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</si>
  <si>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</si>
  <si>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</si>
  <si>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</si>
  <si>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</si>
  <si>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</si>
  <si>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</si>
  <si>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</si>
  <si>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</si>
  <si>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</si>
  <si>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</si>
  <si>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</si>
  <si>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</si>
  <si>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</si>
  <si>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</si>
  <si>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</si>
  <si>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</si>
  <si>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</si>
  <si>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</si>
  <si>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</si>
  <si>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</si>
  <si>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</si>
  <si>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</si>
  <si>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</si>
  <si>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</si>
  <si>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</si>
  <si>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</si>
  <si>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</si>
  <si>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</si>
  <si>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</si>
  <si>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</si>
  <si>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</si>
  <si>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</si>
  <si>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</si>
  <si>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</si>
  <si>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</si>
  <si>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</si>
  <si>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</si>
  <si>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</si>
  <si>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</si>
  <si>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</si>
  <si>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</si>
  <si>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</si>
  <si>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</si>
  <si>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</si>
  <si>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</si>
  <si>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</si>
  <si>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</si>
  <si>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</si>
  <si>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</si>
  <si>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</si>
  <si>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</si>
  <si>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平成１３年６月１日現在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</si>
</sst>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0_);[Red]\(0.00\)"/>
    <numFmt numFmtId="179" formatCode="#,##0_ "/>
    <numFmt numFmtId="180" formatCode="#,##0;[Red]#,##0"/>
    <numFmt numFmtId="181" formatCode="0;[Red]0"/>
    <numFmt numFmtId="182" formatCode="#,##0_ ;[Red]\-#,##0\ "/>
  </numFmts>
  <fonts count="21">
    <font>
      <sz val="11"/>
      <name val="ＭＳ Ｐゴシック"/>
      <family val="0"/>
    </font>
    <font>
      <sz val="14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sz val="36"/>
      <name val="HG明朝E"/>
      <family val="1"/>
    </font>
    <font>
      <b/>
      <sz val="14"/>
      <name val="Terminal"/>
      <family val="0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u val="single"/>
      <sz val="28"/>
      <name val="ＭＳ 明朝"/>
      <family val="1"/>
    </font>
    <font>
      <sz val="28"/>
      <name val="ＭＳ 明朝"/>
      <family val="1"/>
    </font>
    <font>
      <sz val="20"/>
      <name val="ＭＳ 明朝"/>
      <family val="1"/>
    </font>
    <font>
      <sz val="20"/>
      <color indexed="12"/>
      <name val="ＭＳ 明朝"/>
      <family val="1"/>
    </font>
    <font>
      <u val="single"/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11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</cellStyleXfs>
  <cellXfs count="193">
    <xf numFmtId="0" fontId="0" fillId="0" borderId="0" xfId="0" applyAlignment="1">
      <alignment/>
    </xf>
    <xf numFmtId="37" fontId="1" fillId="0" borderId="0" xfId="21" applyFont="1" applyBorder="1" applyProtection="1">
      <alignment/>
      <protection/>
    </xf>
    <xf numFmtId="37" fontId="6" fillId="0" borderId="0" xfId="21" applyFont="1" applyBorder="1" applyProtection="1">
      <alignment/>
      <protection/>
    </xf>
    <xf numFmtId="37" fontId="6" fillId="0" borderId="0" xfId="21" applyFont="1" applyBorder="1" applyAlignment="1" applyProtection="1">
      <alignment/>
      <protection locked="0"/>
    </xf>
    <xf numFmtId="37" fontId="6" fillId="0" borderId="0" xfId="21" applyFont="1" applyBorder="1" applyAlignment="1" applyProtection="1">
      <alignment/>
      <protection/>
    </xf>
    <xf numFmtId="37" fontId="7" fillId="0" borderId="0" xfId="21" applyFont="1" applyBorder="1" applyAlignment="1" applyProtection="1">
      <alignment vertical="top"/>
      <protection/>
    </xf>
    <xf numFmtId="37" fontId="8" fillId="0" borderId="0" xfId="21" applyFont="1" applyBorder="1" applyProtection="1">
      <alignment/>
      <protection/>
    </xf>
    <xf numFmtId="37" fontId="6" fillId="0" borderId="0" xfId="21" applyFont="1" applyBorder="1" applyAlignment="1" applyProtection="1">
      <alignment vertical="center"/>
      <protection/>
    </xf>
    <xf numFmtId="176" fontId="9" fillId="0" borderId="1" xfId="21" applyNumberFormat="1" applyFont="1" applyBorder="1" applyAlignment="1" applyProtection="1">
      <alignment/>
      <protection/>
    </xf>
    <xf numFmtId="176" fontId="9" fillId="0" borderId="1" xfId="21" applyNumberFormat="1" applyFont="1" applyBorder="1" applyAlignment="1" applyProtection="1">
      <alignment horizontal="center"/>
      <protection/>
    </xf>
    <xf numFmtId="176" fontId="9" fillId="0" borderId="2" xfId="21" applyNumberFormat="1" applyFont="1" applyBorder="1" applyAlignment="1" applyProtection="1">
      <alignment/>
      <protection/>
    </xf>
    <xf numFmtId="176" fontId="9" fillId="0" borderId="2" xfId="21" applyNumberFormat="1" applyFont="1" applyBorder="1" applyAlignment="1" applyProtection="1">
      <alignment horizontal="center"/>
      <protection/>
    </xf>
    <xf numFmtId="176" fontId="9" fillId="0" borderId="0" xfId="21" applyNumberFormat="1" applyFont="1" applyBorder="1" applyAlignment="1" applyProtection="1">
      <alignment/>
      <protection/>
    </xf>
    <xf numFmtId="37" fontId="10" fillId="0" borderId="0" xfId="21" applyFont="1" applyBorder="1" applyProtection="1">
      <alignment/>
      <protection/>
    </xf>
    <xf numFmtId="176" fontId="11" fillId="0" borderId="2" xfId="21" applyNumberFormat="1" applyFont="1" applyBorder="1" applyAlignment="1" applyProtection="1">
      <alignment/>
      <protection/>
    </xf>
    <xf numFmtId="37" fontId="12" fillId="0" borderId="3" xfId="21" applyFont="1" applyBorder="1" applyAlignment="1" applyProtection="1">
      <alignment horizontal="left" vertical="center"/>
      <protection/>
    </xf>
    <xf numFmtId="37" fontId="12" fillId="0" borderId="3" xfId="21" applyFont="1" applyBorder="1" applyProtection="1">
      <alignment/>
      <protection/>
    </xf>
    <xf numFmtId="37" fontId="1" fillId="0" borderId="3" xfId="21" applyFont="1" applyBorder="1" applyProtection="1">
      <alignment/>
      <protection/>
    </xf>
    <xf numFmtId="37" fontId="1" fillId="0" borderId="3" xfId="21" applyFont="1" applyBorder="1" applyAlignment="1" applyProtection="1">
      <alignment horizontal="right"/>
      <protection/>
    </xf>
    <xf numFmtId="37" fontId="1" fillId="0" borderId="4" xfId="21" applyFont="1" applyBorder="1" applyProtection="1">
      <alignment/>
      <protection/>
    </xf>
    <xf numFmtId="37" fontId="1" fillId="0" borderId="5" xfId="21" applyFont="1" applyBorder="1" applyAlignment="1" applyProtection="1">
      <alignment horizontal="center"/>
      <protection/>
    </xf>
    <xf numFmtId="37" fontId="1" fillId="0" borderId="6" xfId="21" applyFont="1" applyBorder="1" applyAlignment="1" applyProtection="1">
      <alignment horizontal="center"/>
      <protection/>
    </xf>
    <xf numFmtId="37" fontId="1" fillId="0" borderId="7" xfId="21" applyFont="1" applyBorder="1" applyAlignment="1" applyProtection="1">
      <alignment horizontal="center"/>
      <protection/>
    </xf>
    <xf numFmtId="37" fontId="1" fillId="0" borderId="8" xfId="21" applyFont="1" applyBorder="1" applyAlignment="1" applyProtection="1">
      <alignment horizontal="center"/>
      <protection/>
    </xf>
    <xf numFmtId="177" fontId="1" fillId="0" borderId="0" xfId="21" applyNumberFormat="1" applyFont="1" applyBorder="1" applyProtection="1">
      <alignment/>
      <protection/>
    </xf>
    <xf numFmtId="37" fontId="12" fillId="0" borderId="0" xfId="21" applyFont="1" applyBorder="1" applyProtection="1">
      <alignment/>
      <protection/>
    </xf>
    <xf numFmtId="177" fontId="12" fillId="0" borderId="4" xfId="21" applyNumberFormat="1" applyFont="1" applyBorder="1" applyAlignment="1" applyProtection="1">
      <alignment vertical="center"/>
      <protection/>
    </xf>
    <xf numFmtId="37" fontId="12" fillId="0" borderId="7" xfId="21" applyFont="1" applyBorder="1" applyAlignment="1" applyProtection="1">
      <alignment horizontal="center" vertical="center"/>
      <protection/>
    </xf>
    <xf numFmtId="37" fontId="12" fillId="0" borderId="3" xfId="21" applyFont="1" applyBorder="1" applyAlignment="1" applyProtection="1">
      <alignment horizontal="right"/>
      <protection/>
    </xf>
    <xf numFmtId="37" fontId="12" fillId="0" borderId="9" xfId="21" applyFont="1" applyBorder="1" applyAlignment="1" applyProtection="1">
      <alignment vertical="center"/>
      <protection/>
    </xf>
    <xf numFmtId="37" fontId="12" fillId="0" borderId="10" xfId="21" applyFont="1" applyBorder="1" applyAlignment="1" applyProtection="1">
      <alignment vertical="center"/>
      <protection/>
    </xf>
    <xf numFmtId="37" fontId="12" fillId="0" borderId="10" xfId="21" applyFont="1" applyBorder="1" applyAlignment="1" applyProtection="1">
      <alignment horizontal="left" vertical="center"/>
      <protection/>
    </xf>
    <xf numFmtId="37" fontId="12" fillId="0" borderId="11" xfId="21" applyFont="1" applyBorder="1" applyAlignment="1" applyProtection="1">
      <alignment vertical="center"/>
      <protection/>
    </xf>
    <xf numFmtId="37" fontId="12" fillId="0" borderId="9" xfId="21" applyFont="1" applyBorder="1" applyAlignment="1" applyProtection="1">
      <alignment horizontal="center" vertical="center"/>
      <protection/>
    </xf>
    <xf numFmtId="37" fontId="12" fillId="0" borderId="12" xfId="21" applyFont="1" applyBorder="1" applyAlignment="1" applyProtection="1">
      <alignment horizontal="center" vertical="center"/>
      <protection/>
    </xf>
    <xf numFmtId="37" fontId="12" fillId="0" borderId="4" xfId="21" applyFont="1" applyBorder="1" applyAlignment="1" applyProtection="1">
      <alignment horizontal="center" vertical="center"/>
      <protection/>
    </xf>
    <xf numFmtId="37" fontId="12" fillId="0" borderId="9" xfId="21" applyFont="1" applyBorder="1" applyAlignment="1" applyProtection="1">
      <alignment horizontal="left" vertical="center"/>
      <protection/>
    </xf>
    <xf numFmtId="37" fontId="1" fillId="0" borderId="11" xfId="21" applyFont="1" applyBorder="1" applyProtection="1">
      <alignment/>
      <protection/>
    </xf>
    <xf numFmtId="176" fontId="12" fillId="0" borderId="13" xfId="21" applyNumberFormat="1" applyFont="1" applyBorder="1" applyProtection="1">
      <alignment/>
      <protection/>
    </xf>
    <xf numFmtId="37" fontId="12" fillId="0" borderId="7" xfId="21" applyFont="1" applyBorder="1" applyAlignment="1" applyProtection="1">
      <alignment horizontal="left" vertical="center"/>
      <protection/>
    </xf>
    <xf numFmtId="37" fontId="1" fillId="0" borderId="14" xfId="21" applyFont="1" applyBorder="1" applyProtection="1">
      <alignment/>
      <protection/>
    </xf>
    <xf numFmtId="37" fontId="12" fillId="0" borderId="3" xfId="21" applyFont="1" applyBorder="1" applyAlignment="1" applyProtection="1">
      <alignment vertical="center"/>
      <protection/>
    </xf>
    <xf numFmtId="37" fontId="12" fillId="0" borderId="15" xfId="21" applyFont="1" applyBorder="1" applyAlignment="1" applyProtection="1">
      <alignment horizontal="center" vertical="center"/>
      <protection/>
    </xf>
    <xf numFmtId="37" fontId="12" fillId="0" borderId="16" xfId="21" applyFont="1" applyBorder="1" applyAlignment="1" applyProtection="1">
      <alignment vertical="center"/>
      <protection/>
    </xf>
    <xf numFmtId="176" fontId="12" fillId="0" borderId="17" xfId="21" applyNumberFormat="1" applyFont="1" applyBorder="1" applyProtection="1">
      <alignment/>
      <protection/>
    </xf>
    <xf numFmtId="176" fontId="12" fillId="0" borderId="18" xfId="21" applyNumberFormat="1" applyFont="1" applyBorder="1" applyProtection="1">
      <alignment/>
      <protection/>
    </xf>
    <xf numFmtId="37" fontId="12" fillId="0" borderId="19" xfId="21" applyFont="1" applyBorder="1" applyAlignment="1" applyProtection="1">
      <alignment horizontal="center" vertical="center"/>
      <protection/>
    </xf>
    <xf numFmtId="37" fontId="12" fillId="0" borderId="19" xfId="21" applyFont="1" applyBorder="1" applyAlignment="1" applyProtection="1">
      <alignment vertical="center"/>
      <protection/>
    </xf>
    <xf numFmtId="176" fontId="12" fillId="0" borderId="20" xfId="21" applyNumberFormat="1" applyFont="1" applyBorder="1" applyProtection="1">
      <alignment/>
      <protection/>
    </xf>
    <xf numFmtId="37" fontId="12" fillId="0" borderId="16" xfId="21" applyFont="1" applyBorder="1" applyAlignment="1" applyProtection="1">
      <alignment horizontal="left" vertical="center"/>
      <protection/>
    </xf>
    <xf numFmtId="37" fontId="12" fillId="0" borderId="19" xfId="21" applyFont="1" applyBorder="1" applyAlignment="1" applyProtection="1">
      <alignment horizontal="left" vertical="center"/>
      <protection/>
    </xf>
    <xf numFmtId="37" fontId="12" fillId="0" borderId="0" xfId="21" applyFont="1" applyBorder="1" applyAlignment="1" applyProtection="1">
      <alignment horizontal="left" vertical="center"/>
      <protection/>
    </xf>
    <xf numFmtId="176" fontId="12" fillId="0" borderId="0" xfId="21" applyNumberFormat="1" applyFont="1" applyBorder="1" applyProtection="1">
      <alignment/>
      <protection/>
    </xf>
    <xf numFmtId="37" fontId="12" fillId="0" borderId="0" xfId="2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178" fontId="6" fillId="0" borderId="0" xfId="21" applyNumberFormat="1" applyFont="1" applyBorder="1" applyProtection="1">
      <alignment/>
      <protection/>
    </xf>
    <xf numFmtId="37" fontId="14" fillId="0" borderId="0" xfId="21" applyFont="1" applyBorder="1" applyProtection="1">
      <alignment/>
      <protection/>
    </xf>
    <xf numFmtId="37" fontId="15" fillId="0" borderId="0" xfId="21" applyFont="1" applyBorder="1" applyProtection="1">
      <alignment/>
      <protection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9" fontId="16" fillId="0" borderId="22" xfId="0" applyNumberFormat="1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distributed" vertical="center"/>
    </xf>
    <xf numFmtId="179" fontId="16" fillId="0" borderId="28" xfId="0" applyNumberFormat="1" applyFont="1" applyFill="1" applyBorder="1" applyAlignment="1">
      <alignment vertical="center"/>
    </xf>
    <xf numFmtId="179" fontId="16" fillId="0" borderId="29" xfId="0" applyNumberFormat="1" applyFont="1" applyFill="1" applyBorder="1" applyAlignment="1">
      <alignment vertical="center"/>
    </xf>
    <xf numFmtId="0" fontId="16" fillId="0" borderId="29" xfId="0" applyNumberFormat="1" applyFont="1" applyFill="1" applyBorder="1" applyAlignment="1">
      <alignment vertical="center"/>
    </xf>
    <xf numFmtId="180" fontId="16" fillId="0" borderId="30" xfId="0" applyNumberFormat="1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distributed" vertical="center"/>
    </xf>
    <xf numFmtId="179" fontId="16" fillId="0" borderId="32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181" fontId="16" fillId="0" borderId="33" xfId="0" applyNumberFormat="1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right" vertical="center"/>
    </xf>
    <xf numFmtId="181" fontId="16" fillId="0" borderId="33" xfId="0" applyNumberFormat="1" applyFont="1" applyFill="1" applyBorder="1" applyAlignment="1">
      <alignment vertical="center"/>
    </xf>
    <xf numFmtId="181" fontId="16" fillId="0" borderId="3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distributed" vertical="center"/>
    </xf>
    <xf numFmtId="179" fontId="16" fillId="0" borderId="35" xfId="0" applyNumberFormat="1" applyFont="1" applyFill="1" applyBorder="1" applyAlignment="1">
      <alignment vertical="center"/>
    </xf>
    <xf numFmtId="179" fontId="16" fillId="0" borderId="36" xfId="0" applyNumberFormat="1" applyFont="1" applyFill="1" applyBorder="1" applyAlignment="1">
      <alignment vertical="center"/>
    </xf>
    <xf numFmtId="181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distributed" vertical="center"/>
    </xf>
    <xf numFmtId="179" fontId="16" fillId="0" borderId="26" xfId="0" applyNumberFormat="1" applyFont="1" applyFill="1" applyBorder="1" applyAlignment="1">
      <alignment vertical="center"/>
    </xf>
    <xf numFmtId="179" fontId="16" fillId="0" borderId="21" xfId="0" applyNumberFormat="1" applyFont="1" applyFill="1" applyBorder="1" applyAlignment="1">
      <alignment vertical="center"/>
    </xf>
    <xf numFmtId="181" fontId="16" fillId="0" borderId="39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181" fontId="16" fillId="0" borderId="0" xfId="0" applyNumberFormat="1" applyFont="1" applyFill="1" applyBorder="1" applyAlignment="1">
      <alignment vertical="center"/>
    </xf>
    <xf numFmtId="0" fontId="16" fillId="0" borderId="40" xfId="0" applyFont="1" applyFill="1" applyBorder="1" applyAlignment="1">
      <alignment horizontal="distributed" vertical="center"/>
    </xf>
    <xf numFmtId="179" fontId="16" fillId="0" borderId="41" xfId="0" applyNumberFormat="1" applyFont="1" applyFill="1" applyBorder="1" applyAlignment="1">
      <alignment vertical="center"/>
    </xf>
    <xf numFmtId="179" fontId="16" fillId="0" borderId="42" xfId="0" applyNumberFormat="1" applyFont="1" applyFill="1" applyBorder="1" applyAlignment="1">
      <alignment vertical="center"/>
    </xf>
    <xf numFmtId="181" fontId="16" fillId="0" borderId="43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37" fontId="17" fillId="0" borderId="0" xfId="20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18" fillId="0" borderId="0" xfId="20" applyFont="1" applyBorder="1" applyAlignment="1" applyProtection="1">
      <alignment horizontal="left"/>
      <protection locked="0"/>
    </xf>
    <xf numFmtId="37" fontId="19" fillId="0" borderId="0" xfId="20" applyFont="1" applyBorder="1">
      <alignment/>
      <protection/>
    </xf>
    <xf numFmtId="37" fontId="19" fillId="0" borderId="0" xfId="20" applyFont="1">
      <alignment/>
      <protection/>
    </xf>
    <xf numFmtId="0" fontId="0" fillId="0" borderId="44" xfId="0" applyBorder="1" applyAlignment="1">
      <alignment horizontal="right" vertical="center"/>
    </xf>
    <xf numFmtId="37" fontId="19" fillId="0" borderId="44" xfId="20" applyFont="1" applyBorder="1" applyAlignment="1">
      <alignment horizontal="right" vertical="center"/>
      <protection/>
    </xf>
    <xf numFmtId="37" fontId="19" fillId="0" borderId="45" xfId="20" applyFont="1" applyBorder="1" applyAlignment="1" applyProtection="1">
      <alignment horizontal="center" vertical="center"/>
      <protection/>
    </xf>
    <xf numFmtId="37" fontId="19" fillId="0" borderId="46" xfId="20" applyFont="1" applyBorder="1" applyAlignment="1" applyProtection="1">
      <alignment horizontal="center" vertical="center"/>
      <protection/>
    </xf>
    <xf numFmtId="37" fontId="19" fillId="0" borderId="47" xfId="20" applyFont="1" applyBorder="1" applyAlignment="1" applyProtection="1">
      <alignment horizontal="centerContinuous" vertical="center"/>
      <protection/>
    </xf>
    <xf numFmtId="37" fontId="19" fillId="0" borderId="48" xfId="20" applyFont="1" applyBorder="1" applyAlignment="1" applyProtection="1">
      <alignment horizontal="centerContinuous" vertical="center"/>
      <protection/>
    </xf>
    <xf numFmtId="37" fontId="19" fillId="0" borderId="49" xfId="20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Continuous" vertical="center"/>
    </xf>
    <xf numFmtId="37" fontId="19" fillId="0" borderId="50" xfId="20" applyFont="1" applyBorder="1" applyAlignment="1" applyProtection="1">
      <alignment horizontal="distributed" vertical="center"/>
      <protection/>
    </xf>
    <xf numFmtId="180" fontId="19" fillId="0" borderId="51" xfId="20" applyNumberFormat="1" applyFont="1" applyBorder="1" applyAlignment="1" applyProtection="1">
      <alignment horizontal="right" vertical="center"/>
      <protection/>
    </xf>
    <xf numFmtId="182" fontId="19" fillId="0" borderId="52" xfId="20" applyNumberFormat="1" applyFont="1" applyBorder="1" applyAlignment="1" applyProtection="1">
      <alignment vertical="center"/>
      <protection/>
    </xf>
    <xf numFmtId="180" fontId="19" fillId="0" borderId="52" xfId="20" applyNumberFormat="1" applyFont="1" applyBorder="1" applyAlignment="1" applyProtection="1">
      <alignment vertical="center"/>
      <protection/>
    </xf>
    <xf numFmtId="37" fontId="19" fillId="0" borderId="53" xfId="20" applyFont="1" applyBorder="1" applyAlignment="1" applyProtection="1">
      <alignment horizontal="distributed" vertical="center"/>
      <protection/>
    </xf>
    <xf numFmtId="180" fontId="19" fillId="0" borderId="51" xfId="20" applyNumberFormat="1" applyFont="1" applyBorder="1" applyAlignment="1" applyProtection="1">
      <alignment vertical="center"/>
      <protection/>
    </xf>
    <xf numFmtId="180" fontId="19" fillId="0" borderId="54" xfId="20" applyNumberFormat="1" applyFont="1" applyBorder="1" applyAlignment="1" applyProtection="1">
      <alignment vertical="center"/>
      <protection/>
    </xf>
    <xf numFmtId="37" fontId="19" fillId="0" borderId="55" xfId="20" applyFont="1" applyBorder="1" applyAlignment="1" applyProtection="1">
      <alignment horizontal="distributed" vertical="center"/>
      <protection/>
    </xf>
    <xf numFmtId="180" fontId="19" fillId="0" borderId="56" xfId="20" applyNumberFormat="1" applyFont="1" applyBorder="1" applyAlignment="1" applyProtection="1">
      <alignment horizontal="right" vertical="center"/>
      <protection/>
    </xf>
    <xf numFmtId="180" fontId="19" fillId="0" borderId="56" xfId="20" applyNumberFormat="1" applyFont="1" applyBorder="1" applyAlignment="1" applyProtection="1">
      <alignment vertical="center"/>
      <protection/>
    </xf>
    <xf numFmtId="182" fontId="19" fillId="0" borderId="0" xfId="20" applyNumberFormat="1" applyFont="1" applyBorder="1" applyAlignment="1" applyProtection="1">
      <alignment vertical="center"/>
      <protection/>
    </xf>
    <xf numFmtId="180" fontId="19" fillId="0" borderId="57" xfId="20" applyNumberFormat="1" applyFont="1" applyBorder="1" applyAlignment="1" applyProtection="1">
      <alignment vertical="center"/>
      <protection/>
    </xf>
    <xf numFmtId="37" fontId="19" fillId="0" borderId="58" xfId="20" applyFont="1" applyBorder="1" applyAlignment="1" applyProtection="1">
      <alignment horizontal="distributed" vertical="center"/>
      <protection/>
    </xf>
    <xf numFmtId="180" fontId="19" fillId="0" borderId="0" xfId="20" applyNumberFormat="1" applyFont="1" applyBorder="1" applyAlignment="1" applyProtection="1">
      <alignment vertical="center"/>
      <protection/>
    </xf>
    <xf numFmtId="0" fontId="19" fillId="0" borderId="55" xfId="20" applyNumberFormat="1" applyFont="1" applyBorder="1" applyAlignment="1" applyProtection="1">
      <alignment horizontal="distributed" vertical="center"/>
      <protection/>
    </xf>
    <xf numFmtId="37" fontId="20" fillId="0" borderId="55" xfId="20" applyFont="1" applyBorder="1" applyAlignment="1" applyProtection="1">
      <alignment horizontal="distributed" vertical="center"/>
      <protection/>
    </xf>
    <xf numFmtId="0" fontId="20" fillId="0" borderId="58" xfId="20" applyNumberFormat="1" applyFont="1" applyBorder="1" applyAlignment="1" applyProtection="1">
      <alignment horizontal="distributed" vertical="center"/>
      <protection/>
    </xf>
    <xf numFmtId="37" fontId="19" fillId="0" borderId="59" xfId="20" applyFont="1" applyBorder="1" applyAlignment="1" applyProtection="1">
      <alignment horizontal="distributed" vertical="center"/>
      <protection/>
    </xf>
    <xf numFmtId="37" fontId="19" fillId="0" borderId="60" xfId="20" applyFont="1" applyBorder="1" applyAlignment="1" applyProtection="1">
      <alignment horizontal="distributed" vertical="center"/>
      <protection/>
    </xf>
    <xf numFmtId="180" fontId="19" fillId="0" borderId="61" xfId="20" applyNumberFormat="1" applyFont="1" applyBorder="1" applyAlignment="1" applyProtection="1">
      <alignment vertical="center"/>
      <protection/>
    </xf>
    <xf numFmtId="182" fontId="19" fillId="0" borderId="44" xfId="20" applyNumberFormat="1" applyFont="1" applyBorder="1" applyAlignment="1" applyProtection="1">
      <alignment vertical="center"/>
      <protection/>
    </xf>
    <xf numFmtId="180" fontId="19" fillId="0" borderId="62" xfId="20" applyNumberFormat="1" applyFont="1" applyBorder="1" applyAlignment="1" applyProtection="1">
      <alignment vertical="center"/>
      <protection/>
    </xf>
    <xf numFmtId="37" fontId="12" fillId="0" borderId="12" xfId="21" applyFont="1" applyBorder="1" applyAlignment="1" applyProtection="1">
      <alignment horizontal="right" vertical="center"/>
      <protection/>
    </xf>
    <xf numFmtId="37" fontId="12" fillId="0" borderId="63" xfId="21" applyFont="1" applyBorder="1" applyAlignment="1" applyProtection="1">
      <alignment horizontal="right" vertical="center"/>
      <protection/>
    </xf>
    <xf numFmtId="37" fontId="12" fillId="0" borderId="11" xfId="21" applyFont="1" applyBorder="1" applyAlignment="1" applyProtection="1">
      <alignment horizontal="right" vertical="center"/>
      <protection/>
    </xf>
    <xf numFmtId="37" fontId="12" fillId="0" borderId="64" xfId="21" applyFont="1" applyBorder="1" applyAlignment="1" applyProtection="1">
      <alignment horizontal="right" vertical="center"/>
      <protection/>
    </xf>
    <xf numFmtId="37" fontId="12" fillId="0" borderId="65" xfId="21" applyFont="1" applyBorder="1" applyAlignment="1" applyProtection="1">
      <alignment horizontal="right" vertical="center"/>
      <protection/>
    </xf>
    <xf numFmtId="37" fontId="12" fillId="0" borderId="66" xfId="21" applyFont="1" applyBorder="1" applyAlignment="1" applyProtection="1">
      <alignment horizontal="right" vertical="center"/>
      <protection/>
    </xf>
    <xf numFmtId="37" fontId="12" fillId="0" borderId="67" xfId="21" applyFont="1" applyBorder="1" applyAlignment="1" applyProtection="1">
      <alignment horizontal="right" vertical="center"/>
      <protection/>
    </xf>
    <xf numFmtId="37" fontId="12" fillId="0" borderId="68" xfId="21" applyFont="1" applyBorder="1" applyAlignment="1" applyProtection="1">
      <alignment horizontal="right" vertical="center"/>
      <protection/>
    </xf>
    <xf numFmtId="37" fontId="12" fillId="0" borderId="69" xfId="21" applyFont="1" applyBorder="1" applyAlignment="1" applyProtection="1">
      <alignment horizontal="right" vertical="center"/>
      <protection/>
    </xf>
    <xf numFmtId="37" fontId="12" fillId="0" borderId="70" xfId="21" applyFont="1" applyBorder="1" applyAlignment="1" applyProtection="1">
      <alignment horizontal="center" vertical="center"/>
      <protection/>
    </xf>
    <xf numFmtId="0" fontId="0" fillId="0" borderId="71" xfId="0" applyBorder="1" applyAlignment="1">
      <alignment/>
    </xf>
    <xf numFmtId="37" fontId="12" fillId="0" borderId="12" xfId="21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176" fontId="12" fillId="0" borderId="69" xfId="21" applyNumberFormat="1" applyFont="1" applyBorder="1" applyAlignment="1" applyProtection="1">
      <alignment horizontal="right" vertical="center"/>
      <protection/>
    </xf>
    <xf numFmtId="0" fontId="0" fillId="0" borderId="65" xfId="0" applyBorder="1" applyAlignment="1">
      <alignment horizontal="right" vertical="center"/>
    </xf>
    <xf numFmtId="176" fontId="12" fillId="0" borderId="72" xfId="21" applyNumberFormat="1" applyFont="1" applyBorder="1" applyAlignment="1" applyProtection="1">
      <alignment vertical="center"/>
      <protection/>
    </xf>
    <xf numFmtId="0" fontId="0" fillId="0" borderId="73" xfId="0" applyBorder="1" applyAlignment="1">
      <alignment vertical="center"/>
    </xf>
    <xf numFmtId="176" fontId="12" fillId="0" borderId="74" xfId="21" applyNumberFormat="1" applyFont="1" applyBorder="1" applyAlignment="1" applyProtection="1">
      <alignment vertical="center"/>
      <protection/>
    </xf>
    <xf numFmtId="0" fontId="0" fillId="0" borderId="75" xfId="0" applyBorder="1" applyAlignment="1">
      <alignment vertical="center"/>
    </xf>
    <xf numFmtId="37" fontId="12" fillId="0" borderId="76" xfId="21" applyFont="1" applyBorder="1" applyAlignment="1" applyProtection="1">
      <alignment horizontal="center" vertical="center"/>
      <protection/>
    </xf>
    <xf numFmtId="37" fontId="12" fillId="0" borderId="77" xfId="21" applyFont="1" applyBorder="1" applyAlignment="1" applyProtection="1">
      <alignment horizontal="center" vertical="center"/>
      <protection/>
    </xf>
    <xf numFmtId="37" fontId="12" fillId="0" borderId="7" xfId="21" applyFont="1" applyBorder="1" applyAlignment="1" applyProtection="1">
      <alignment horizontal="center" vertical="center"/>
      <protection/>
    </xf>
    <xf numFmtId="37" fontId="12" fillId="0" borderId="14" xfId="21" applyFont="1" applyBorder="1" applyAlignment="1" applyProtection="1">
      <alignment horizontal="center" vertical="center"/>
      <protection/>
    </xf>
    <xf numFmtId="176" fontId="12" fillId="0" borderId="76" xfId="21" applyNumberFormat="1" applyFont="1" applyBorder="1" applyAlignment="1" applyProtection="1">
      <alignment vertical="center"/>
      <protection/>
    </xf>
    <xf numFmtId="176" fontId="12" fillId="0" borderId="78" xfId="21" applyNumberFormat="1" applyFont="1" applyBorder="1" applyAlignment="1" applyProtection="1">
      <alignment vertical="center"/>
      <protection/>
    </xf>
    <xf numFmtId="176" fontId="12" fillId="0" borderId="7" xfId="21" applyNumberFormat="1" applyFont="1" applyBorder="1" applyAlignment="1" applyProtection="1">
      <alignment vertical="center"/>
      <protection/>
    </xf>
    <xf numFmtId="176" fontId="12" fillId="0" borderId="79" xfId="21" applyNumberFormat="1" applyFont="1" applyBorder="1" applyAlignment="1" applyProtection="1">
      <alignment vertical="center"/>
      <protection/>
    </xf>
    <xf numFmtId="176" fontId="12" fillId="0" borderId="80" xfId="21" applyNumberFormat="1" applyFont="1" applyBorder="1" applyAlignment="1" applyProtection="1">
      <alignment vertical="center"/>
      <protection/>
    </xf>
    <xf numFmtId="176" fontId="12" fillId="0" borderId="81" xfId="21" applyNumberFormat="1" applyFont="1" applyBorder="1" applyAlignment="1" applyProtection="1">
      <alignment vertical="center"/>
      <protection/>
    </xf>
    <xf numFmtId="176" fontId="12" fillId="0" borderId="8" xfId="21" applyNumberFormat="1" applyFont="1" applyBorder="1" applyAlignment="1" applyProtection="1">
      <alignment vertical="center"/>
      <protection/>
    </xf>
    <xf numFmtId="176" fontId="13" fillId="0" borderId="72" xfId="21" applyNumberFormat="1" applyFont="1" applyBorder="1" applyAlignment="1" applyProtection="1">
      <alignment vertical="center"/>
      <protection locked="0"/>
    </xf>
    <xf numFmtId="176" fontId="13" fillId="0" borderId="82" xfId="21" applyNumberFormat="1" applyFont="1" applyBorder="1" applyAlignment="1" applyProtection="1">
      <alignment vertical="center"/>
      <protection locked="0"/>
    </xf>
    <xf numFmtId="176" fontId="13" fillId="0" borderId="74" xfId="21" applyNumberFormat="1" applyFont="1" applyBorder="1" applyAlignment="1" applyProtection="1">
      <alignment vertical="center"/>
      <protection locked="0"/>
    </xf>
    <xf numFmtId="176" fontId="13" fillId="0" borderId="8" xfId="21" applyNumberFormat="1" applyFont="1" applyBorder="1" applyAlignment="1" applyProtection="1">
      <alignment vertical="center"/>
      <protection locked="0"/>
    </xf>
    <xf numFmtId="37" fontId="12" fillId="0" borderId="83" xfId="21" applyFont="1" applyBorder="1" applyAlignment="1" applyProtection="1">
      <alignment horizontal="center" vertical="top" textRotation="255"/>
      <protection/>
    </xf>
    <xf numFmtId="0" fontId="0" fillId="0" borderId="84" xfId="0" applyBorder="1" applyAlignment="1">
      <alignment horizontal="center" vertical="top" textRotation="255"/>
    </xf>
    <xf numFmtId="0" fontId="0" fillId="0" borderId="85" xfId="0" applyBorder="1" applyAlignment="1">
      <alignment horizontal="center" vertical="top" textRotation="255"/>
    </xf>
    <xf numFmtId="176" fontId="12" fillId="0" borderId="67" xfId="21" applyNumberFormat="1" applyFont="1" applyBorder="1" applyAlignment="1" applyProtection="1">
      <alignment horizontal="right" vertical="center"/>
      <protection/>
    </xf>
    <xf numFmtId="0" fontId="0" fillId="0" borderId="69" xfId="0" applyBorder="1" applyAlignment="1">
      <alignment horizontal="right" vertical="center"/>
    </xf>
    <xf numFmtId="37" fontId="12" fillId="0" borderId="86" xfId="21" applyFont="1" applyBorder="1" applyAlignment="1" applyProtection="1">
      <alignment horizontal="center" vertical="center"/>
      <protection/>
    </xf>
    <xf numFmtId="0" fontId="0" fillId="0" borderId="86" xfId="0" applyBorder="1" applyAlignment="1">
      <alignment horizontal="center" vertical="center"/>
    </xf>
    <xf numFmtId="176" fontId="12" fillId="0" borderId="68" xfId="21" applyNumberFormat="1" applyFont="1" applyBorder="1" applyAlignment="1" applyProtection="1">
      <alignment horizontal="right" vertical="center"/>
      <protection/>
    </xf>
    <xf numFmtId="0" fontId="0" fillId="0" borderId="68" xfId="0" applyBorder="1" applyAlignment="1">
      <alignment horizontal="right" vertical="center"/>
    </xf>
    <xf numFmtId="37" fontId="12" fillId="0" borderId="87" xfId="21" applyFont="1" applyBorder="1" applyAlignment="1" applyProtection="1">
      <alignment horizontal="center" vertical="center"/>
      <protection/>
    </xf>
    <xf numFmtId="176" fontId="12" fillId="0" borderId="66" xfId="21" applyNumberFormat="1" applyFont="1" applyBorder="1" applyAlignment="1" applyProtection="1">
      <alignment horizontal="right" vertical="center"/>
      <protection/>
    </xf>
    <xf numFmtId="0" fontId="0" fillId="0" borderId="66" xfId="0" applyBorder="1" applyAlignment="1">
      <alignment horizontal="right" vertical="center"/>
    </xf>
    <xf numFmtId="0" fontId="0" fillId="0" borderId="88" xfId="0" applyBorder="1" applyAlignment="1">
      <alignment horizontal="center" vertical="center"/>
    </xf>
    <xf numFmtId="0" fontId="0" fillId="0" borderId="64" xfId="0" applyBorder="1" applyAlignment="1">
      <alignment horizontal="right" vertical="center"/>
    </xf>
    <xf numFmtId="37" fontId="12" fillId="0" borderId="83" xfId="21" applyFont="1" applyBorder="1" applyAlignment="1" applyProtection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37" fontId="12" fillId="0" borderId="71" xfId="21" applyFont="1" applyBorder="1" applyAlignment="1" applyProtection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7" fontId="12" fillId="0" borderId="80" xfId="21" applyFont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37" fontId="12" fillId="0" borderId="74" xfId="21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37" fontId="4" fillId="0" borderId="0" xfId="21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76" fontId="9" fillId="0" borderId="0" xfId="21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6" fillId="0" borderId="89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１" xfId="20"/>
    <cellStyle name="標準_報告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60" zoomScaleNormal="60" workbookViewId="0" topLeftCell="A1">
      <selection activeCell="A1" sqref="A1"/>
    </sheetView>
  </sheetViews>
  <sheetFormatPr defaultColWidth="9.00390625" defaultRowHeight="13.5"/>
  <cols>
    <col min="1" max="1" width="13.75390625" style="0" customWidth="1"/>
    <col min="2" max="2" width="8.625" style="0" customWidth="1"/>
    <col min="3" max="3" width="8.50390625" style="0" customWidth="1"/>
    <col min="4" max="4" width="16.625" style="0" customWidth="1"/>
    <col min="5" max="5" width="25.875" style="0" customWidth="1"/>
    <col min="6" max="6" width="14.375" style="0" customWidth="1"/>
    <col min="7" max="7" width="11.875" style="0" customWidth="1"/>
    <col min="8" max="8" width="13.75390625" style="0" customWidth="1"/>
    <col min="9" max="9" width="14.875" style="0" customWidth="1"/>
  </cols>
  <sheetData>
    <row r="1" spans="1:9" ht="18.75" customHeight="1">
      <c r="A1" s="1"/>
      <c r="B1" s="187" t="s">
        <v>0</v>
      </c>
      <c r="C1" s="188"/>
      <c r="D1" s="188"/>
      <c r="E1" s="188"/>
      <c r="F1" s="2" t="s">
        <v>1</v>
      </c>
      <c r="G1" s="3" t="s">
        <v>2</v>
      </c>
      <c r="H1" s="1"/>
      <c r="I1" s="1"/>
    </row>
    <row r="2" spans="1:9" ht="18.75">
      <c r="A2" s="1"/>
      <c r="B2" s="188"/>
      <c r="C2" s="188"/>
      <c r="D2" s="188"/>
      <c r="E2" s="188"/>
      <c r="F2" s="4" t="s">
        <v>3</v>
      </c>
      <c r="G2" s="1"/>
      <c r="H2" s="1"/>
      <c r="I2" s="1"/>
    </row>
    <row r="3" spans="1:9" ht="42">
      <c r="A3" s="1"/>
      <c r="B3" s="1"/>
      <c r="C3" s="5" t="s">
        <v>4</v>
      </c>
      <c r="D3" s="6"/>
      <c r="E3" s="6"/>
      <c r="F3" s="7" t="s">
        <v>5</v>
      </c>
      <c r="G3" s="1"/>
      <c r="H3" s="1"/>
      <c r="I3" s="2"/>
    </row>
    <row r="4" spans="1:9" ht="33" thickBot="1">
      <c r="A4" s="1"/>
      <c r="B4" s="189" t="s">
        <v>6</v>
      </c>
      <c r="C4" s="190"/>
      <c r="D4" s="1"/>
      <c r="E4" s="8">
        <v>125784</v>
      </c>
      <c r="F4" s="9" t="s">
        <v>7</v>
      </c>
      <c r="G4" s="1"/>
      <c r="H4" s="1"/>
      <c r="I4" s="2"/>
    </row>
    <row r="5" spans="1:9" ht="33" thickBot="1">
      <c r="A5" s="1"/>
      <c r="B5" s="189" t="s">
        <v>8</v>
      </c>
      <c r="C5" s="190"/>
      <c r="D5" s="1"/>
      <c r="E5" s="10">
        <v>64622</v>
      </c>
      <c r="F5" s="11" t="s">
        <v>7</v>
      </c>
      <c r="G5" s="1"/>
      <c r="H5" s="1"/>
      <c r="I5" s="2"/>
    </row>
    <row r="6" spans="1:9" ht="33" thickBot="1">
      <c r="A6" s="1"/>
      <c r="B6" s="189" t="s">
        <v>9</v>
      </c>
      <c r="C6" s="190"/>
      <c r="D6" s="1"/>
      <c r="E6" s="10">
        <v>61162</v>
      </c>
      <c r="F6" s="11" t="s">
        <v>7</v>
      </c>
      <c r="G6" s="1"/>
      <c r="H6" s="1"/>
      <c r="I6" s="2"/>
    </row>
    <row r="7" spans="1:9" ht="33" thickBot="1">
      <c r="A7" s="1"/>
      <c r="B7" s="12" t="s">
        <v>10</v>
      </c>
      <c r="C7" s="13"/>
      <c r="D7" s="1"/>
      <c r="E7" s="10">
        <v>49927</v>
      </c>
      <c r="F7" s="14" t="s">
        <v>11</v>
      </c>
      <c r="G7" s="1"/>
      <c r="H7" s="1"/>
      <c r="I7" s="2"/>
    </row>
    <row r="8" spans="1:9" ht="17.25">
      <c r="A8" s="1"/>
      <c r="B8" s="1"/>
      <c r="C8" s="1"/>
      <c r="D8" s="1"/>
      <c r="E8" s="1"/>
      <c r="F8" s="1"/>
      <c r="G8" s="1"/>
      <c r="H8" s="1"/>
      <c r="I8" s="1"/>
    </row>
    <row r="9" spans="1:9" ht="24.75" thickBot="1">
      <c r="A9" s="15" t="s">
        <v>12</v>
      </c>
      <c r="B9" s="16"/>
      <c r="C9" s="16"/>
      <c r="D9" s="16"/>
      <c r="E9" s="16"/>
      <c r="F9" s="16"/>
      <c r="G9" s="1"/>
      <c r="H9" s="17"/>
      <c r="I9" s="18" t="s">
        <v>13</v>
      </c>
    </row>
    <row r="10" spans="1:9" ht="17.25" customHeight="1">
      <c r="A10" s="176" t="s">
        <v>14</v>
      </c>
      <c r="B10" s="178" t="s">
        <v>15</v>
      </c>
      <c r="C10" s="179"/>
      <c r="D10" s="180"/>
      <c r="E10" s="183" t="s">
        <v>16</v>
      </c>
      <c r="F10" s="185" t="s">
        <v>17</v>
      </c>
      <c r="G10" s="19"/>
      <c r="H10" s="20" t="s">
        <v>18</v>
      </c>
      <c r="I10" s="21" t="s">
        <v>19</v>
      </c>
    </row>
    <row r="11" spans="1:9" ht="18" thickBot="1">
      <c r="A11" s="177"/>
      <c r="B11" s="181"/>
      <c r="C11" s="181"/>
      <c r="D11" s="182"/>
      <c r="E11" s="184"/>
      <c r="F11" s="186"/>
      <c r="G11" s="19"/>
      <c r="H11" s="22" t="s">
        <v>20</v>
      </c>
      <c r="I11" s="23" t="s">
        <v>21</v>
      </c>
    </row>
    <row r="12" spans="1:9" ht="17.25" customHeight="1">
      <c r="A12" s="162" t="s">
        <v>22</v>
      </c>
      <c r="B12" s="171" t="s">
        <v>23</v>
      </c>
      <c r="C12" s="172">
        <v>125784</v>
      </c>
      <c r="D12" s="173"/>
      <c r="E12" s="172">
        <v>125820</v>
      </c>
      <c r="F12" s="165">
        <v>-36</v>
      </c>
      <c r="G12" s="24"/>
      <c r="H12" s="143">
        <v>812</v>
      </c>
      <c r="I12" s="145">
        <v>848</v>
      </c>
    </row>
    <row r="13" spans="1:9" ht="18" thickBot="1">
      <c r="A13" s="163"/>
      <c r="B13" s="168"/>
      <c r="C13" s="170"/>
      <c r="D13" s="170"/>
      <c r="E13" s="170"/>
      <c r="F13" s="166"/>
      <c r="G13" s="24"/>
      <c r="H13" s="144"/>
      <c r="I13" s="146"/>
    </row>
    <row r="14" spans="1:9" ht="17.25" customHeight="1">
      <c r="A14" s="163"/>
      <c r="B14" s="167" t="s">
        <v>24</v>
      </c>
      <c r="C14" s="169">
        <v>64622</v>
      </c>
      <c r="D14" s="170"/>
      <c r="E14" s="169">
        <v>64615</v>
      </c>
      <c r="F14" s="141">
        <v>7</v>
      </c>
      <c r="G14" s="24"/>
      <c r="H14" s="143">
        <v>448</v>
      </c>
      <c r="I14" s="145">
        <v>441</v>
      </c>
    </row>
    <row r="15" spans="1:9" ht="18" thickBot="1">
      <c r="A15" s="163"/>
      <c r="B15" s="168"/>
      <c r="C15" s="170"/>
      <c r="D15" s="170"/>
      <c r="E15" s="170"/>
      <c r="F15" s="166"/>
      <c r="G15" s="24"/>
      <c r="H15" s="144"/>
      <c r="I15" s="146"/>
    </row>
    <row r="16" spans="1:9" ht="17.25" customHeight="1">
      <c r="A16" s="163"/>
      <c r="B16" s="167" t="s">
        <v>25</v>
      </c>
      <c r="C16" s="169">
        <v>61162</v>
      </c>
      <c r="D16" s="170"/>
      <c r="E16" s="169">
        <v>61205</v>
      </c>
      <c r="F16" s="141">
        <v>-43</v>
      </c>
      <c r="G16" s="24"/>
      <c r="H16" s="143">
        <v>364</v>
      </c>
      <c r="I16" s="145">
        <v>407</v>
      </c>
    </row>
    <row r="17" spans="1:9" ht="18" thickBot="1">
      <c r="A17" s="164"/>
      <c r="B17" s="174"/>
      <c r="C17" s="175"/>
      <c r="D17" s="175"/>
      <c r="E17" s="175"/>
      <c r="F17" s="142"/>
      <c r="G17" s="24"/>
      <c r="H17" s="144"/>
      <c r="I17" s="146"/>
    </row>
    <row r="18" spans="1:9" ht="17.25">
      <c r="A18" s="1"/>
      <c r="B18" s="1"/>
      <c r="C18" s="1"/>
      <c r="D18" s="1"/>
      <c r="E18" s="1"/>
      <c r="F18" s="1"/>
      <c r="G18" s="1"/>
      <c r="H18" s="1"/>
      <c r="I18" s="1"/>
    </row>
    <row r="19" spans="1:9" ht="24.75" thickBot="1">
      <c r="A19" s="15" t="s">
        <v>26</v>
      </c>
      <c r="B19" s="16"/>
      <c r="C19" s="16"/>
      <c r="D19" s="16"/>
      <c r="E19" s="16"/>
      <c r="F19" s="16"/>
      <c r="G19" s="25"/>
      <c r="H19" s="16"/>
      <c r="I19" s="18" t="s">
        <v>27</v>
      </c>
    </row>
    <row r="20" spans="1:9" ht="24">
      <c r="A20" s="147" t="s">
        <v>28</v>
      </c>
      <c r="B20" s="148"/>
      <c r="C20" s="151">
        <v>49927</v>
      </c>
      <c r="D20" s="152"/>
      <c r="E20" s="155">
        <v>49858</v>
      </c>
      <c r="F20" s="145">
        <v>69</v>
      </c>
      <c r="G20" s="26"/>
      <c r="H20" s="158">
        <v>450</v>
      </c>
      <c r="I20" s="160">
        <v>381</v>
      </c>
    </row>
    <row r="21" spans="1:9" ht="24.75" thickBot="1">
      <c r="A21" s="149"/>
      <c r="B21" s="150"/>
      <c r="C21" s="153"/>
      <c r="D21" s="154"/>
      <c r="E21" s="156"/>
      <c r="F21" s="157"/>
      <c r="G21" s="26"/>
      <c r="H21" s="159"/>
      <c r="I21" s="161"/>
    </row>
    <row r="22" spans="1:9" ht="17.25">
      <c r="A22" s="1"/>
      <c r="B22" s="1"/>
      <c r="C22" s="1"/>
      <c r="D22" s="1"/>
      <c r="E22" s="1"/>
      <c r="F22" s="1"/>
      <c r="G22" s="1"/>
      <c r="H22" s="1"/>
      <c r="I22" s="1"/>
    </row>
    <row r="23" spans="1:9" ht="24.75" thickBot="1">
      <c r="A23" s="15" t="s">
        <v>29</v>
      </c>
      <c r="B23" s="16"/>
      <c r="C23" s="16"/>
      <c r="D23" s="16"/>
      <c r="E23" s="16"/>
      <c r="F23" s="16"/>
      <c r="G23" s="28" t="s">
        <v>13</v>
      </c>
      <c r="H23" s="1"/>
      <c r="I23" s="1"/>
    </row>
    <row r="24" spans="1:9" ht="24.75" thickBot="1">
      <c r="A24" s="29"/>
      <c r="B24" s="30"/>
      <c r="C24" s="31" t="s">
        <v>30</v>
      </c>
      <c r="D24" s="32"/>
      <c r="E24" s="33" t="s">
        <v>23</v>
      </c>
      <c r="F24" s="137" t="s">
        <v>24</v>
      </c>
      <c r="G24" s="138"/>
      <c r="H24" s="139" t="s">
        <v>25</v>
      </c>
      <c r="I24" s="140"/>
    </row>
    <row r="25" spans="1:9" ht="24.75" thickBot="1">
      <c r="A25" s="35" t="s">
        <v>31</v>
      </c>
      <c r="B25" s="36" t="s">
        <v>32</v>
      </c>
      <c r="C25" s="31" t="s">
        <v>33</v>
      </c>
      <c r="D25" s="37"/>
      <c r="E25" s="38">
        <v>102</v>
      </c>
      <c r="F25" s="128">
        <v>49</v>
      </c>
      <c r="G25" s="129"/>
      <c r="H25" s="128">
        <v>53</v>
      </c>
      <c r="I25" s="130"/>
    </row>
    <row r="26" spans="1:9" ht="24.75" thickBot="1">
      <c r="A26" s="35" t="s">
        <v>34</v>
      </c>
      <c r="B26" s="39" t="s">
        <v>35</v>
      </c>
      <c r="C26" s="15" t="s">
        <v>36</v>
      </c>
      <c r="D26" s="40"/>
      <c r="E26" s="38">
        <v>38</v>
      </c>
      <c r="F26" s="128">
        <v>23</v>
      </c>
      <c r="G26" s="129"/>
      <c r="H26" s="128">
        <v>15</v>
      </c>
      <c r="I26" s="130"/>
    </row>
    <row r="27" spans="1:9" ht="24.75" thickBot="1">
      <c r="A27" s="27" t="s">
        <v>18</v>
      </c>
      <c r="B27" s="39" t="s">
        <v>37</v>
      </c>
      <c r="C27" s="41"/>
      <c r="D27" s="41"/>
      <c r="E27" s="38">
        <v>64</v>
      </c>
      <c r="F27" s="128">
        <v>26</v>
      </c>
      <c r="G27" s="129"/>
      <c r="H27" s="128">
        <v>38</v>
      </c>
      <c r="I27" s="130"/>
    </row>
    <row r="28" spans="1:9" ht="24">
      <c r="A28" s="35"/>
      <c r="B28" s="35" t="s">
        <v>38</v>
      </c>
      <c r="C28" s="42" t="s">
        <v>39</v>
      </c>
      <c r="D28" s="43" t="s">
        <v>40</v>
      </c>
      <c r="E28" s="44">
        <v>286</v>
      </c>
      <c r="F28" s="133">
        <v>177</v>
      </c>
      <c r="G28" s="133"/>
      <c r="H28" s="133">
        <v>109</v>
      </c>
      <c r="I28" s="134"/>
    </row>
    <row r="29" spans="1:9" ht="24">
      <c r="A29" s="35"/>
      <c r="B29" s="35" t="s">
        <v>18</v>
      </c>
      <c r="C29" s="42"/>
      <c r="D29" s="43" t="s">
        <v>41</v>
      </c>
      <c r="E29" s="45">
        <v>371</v>
      </c>
      <c r="F29" s="135">
        <v>201</v>
      </c>
      <c r="G29" s="135"/>
      <c r="H29" s="135">
        <v>170</v>
      </c>
      <c r="I29" s="136"/>
    </row>
    <row r="30" spans="1:9" ht="24.75" thickBot="1">
      <c r="A30" s="35" t="s">
        <v>42</v>
      </c>
      <c r="B30" s="35" t="s">
        <v>43</v>
      </c>
      <c r="C30" s="46" t="s">
        <v>44</v>
      </c>
      <c r="D30" s="47" t="s">
        <v>45</v>
      </c>
      <c r="E30" s="48">
        <v>53</v>
      </c>
      <c r="F30" s="131">
        <v>21</v>
      </c>
      <c r="G30" s="131"/>
      <c r="H30" s="131">
        <v>32</v>
      </c>
      <c r="I30" s="132"/>
    </row>
    <row r="31" spans="1:9" ht="24.75" thickBot="1">
      <c r="A31" s="35"/>
      <c r="B31" s="27"/>
      <c r="C31" s="34"/>
      <c r="D31" s="15" t="s">
        <v>46</v>
      </c>
      <c r="E31" s="38">
        <v>710</v>
      </c>
      <c r="F31" s="128">
        <v>399</v>
      </c>
      <c r="G31" s="129"/>
      <c r="H31" s="128">
        <v>311</v>
      </c>
      <c r="I31" s="130"/>
    </row>
    <row r="32" spans="1:9" ht="24">
      <c r="A32" s="35" t="s">
        <v>47</v>
      </c>
      <c r="B32" s="35" t="s">
        <v>48</v>
      </c>
      <c r="C32" s="42" t="s">
        <v>39</v>
      </c>
      <c r="D32" s="49" t="s">
        <v>49</v>
      </c>
      <c r="E32" s="44">
        <v>268</v>
      </c>
      <c r="F32" s="133">
        <v>142</v>
      </c>
      <c r="G32" s="133"/>
      <c r="H32" s="133">
        <v>126</v>
      </c>
      <c r="I32" s="134"/>
    </row>
    <row r="33" spans="1:9" ht="24">
      <c r="A33" s="35"/>
      <c r="B33" s="35" t="s">
        <v>19</v>
      </c>
      <c r="C33" s="42"/>
      <c r="D33" s="49" t="s">
        <v>50</v>
      </c>
      <c r="E33" s="45">
        <v>526</v>
      </c>
      <c r="F33" s="135">
        <v>275</v>
      </c>
      <c r="G33" s="135"/>
      <c r="H33" s="135">
        <v>251</v>
      </c>
      <c r="I33" s="136"/>
    </row>
    <row r="34" spans="1:9" ht="24.75" thickBot="1">
      <c r="A34" s="35" t="s">
        <v>18</v>
      </c>
      <c r="B34" s="35" t="s">
        <v>51</v>
      </c>
      <c r="C34" s="46" t="s">
        <v>52</v>
      </c>
      <c r="D34" s="50" t="s">
        <v>45</v>
      </c>
      <c r="E34" s="48">
        <v>16</v>
      </c>
      <c r="F34" s="131">
        <v>1</v>
      </c>
      <c r="G34" s="131"/>
      <c r="H34" s="131">
        <v>15</v>
      </c>
      <c r="I34" s="132"/>
    </row>
    <row r="35" spans="1:9" ht="24.75" thickBot="1">
      <c r="A35" s="35"/>
      <c r="B35" s="27"/>
      <c r="C35" s="34"/>
      <c r="D35" s="15" t="s">
        <v>46</v>
      </c>
      <c r="E35" s="38">
        <v>810</v>
      </c>
      <c r="F35" s="128">
        <v>418</v>
      </c>
      <c r="G35" s="129"/>
      <c r="H35" s="128">
        <v>392</v>
      </c>
      <c r="I35" s="130"/>
    </row>
    <row r="36" spans="1:9" ht="24.75" thickBot="1">
      <c r="A36" s="27"/>
      <c r="B36" s="39" t="s">
        <v>53</v>
      </c>
      <c r="C36" s="16"/>
      <c r="D36" s="16"/>
      <c r="E36" s="38">
        <v>-100</v>
      </c>
      <c r="F36" s="128">
        <v>-19</v>
      </c>
      <c r="G36" s="129"/>
      <c r="H36" s="128">
        <v>-81</v>
      </c>
      <c r="I36" s="130"/>
    </row>
    <row r="37" spans="1:9" ht="24.75" thickBot="1">
      <c r="A37" s="39" t="s">
        <v>54</v>
      </c>
      <c r="B37" s="16"/>
      <c r="C37" s="16"/>
      <c r="D37" s="16"/>
      <c r="E37" s="38">
        <v>-36</v>
      </c>
      <c r="F37" s="128">
        <v>7</v>
      </c>
      <c r="G37" s="129"/>
      <c r="H37" s="128">
        <v>-43</v>
      </c>
      <c r="I37" s="130"/>
    </row>
    <row r="38" spans="1:9" ht="24">
      <c r="A38" s="51"/>
      <c r="B38" s="25"/>
      <c r="C38" s="25"/>
      <c r="D38" s="25"/>
      <c r="E38" s="52"/>
      <c r="F38" s="53"/>
      <c r="G38" s="54"/>
      <c r="H38" s="53"/>
      <c r="I38" s="54"/>
    </row>
    <row r="39" spans="1:9" ht="18.75">
      <c r="A39" s="2" t="s">
        <v>55</v>
      </c>
      <c r="B39" s="1"/>
      <c r="C39" s="1"/>
      <c r="D39" s="1"/>
      <c r="E39" s="55">
        <v>2.5193582630640736</v>
      </c>
      <c r="F39" s="2" t="s">
        <v>7</v>
      </c>
      <c r="G39" s="1"/>
      <c r="H39" s="1"/>
      <c r="I39" s="1"/>
    </row>
    <row r="40" spans="1:9" ht="18.75">
      <c r="A40" s="2" t="s">
        <v>56</v>
      </c>
      <c r="B40" s="1"/>
      <c r="C40" s="1"/>
      <c r="D40" s="1"/>
      <c r="E40" s="2">
        <v>7154.948805460752</v>
      </c>
      <c r="F40" s="2" t="s">
        <v>57</v>
      </c>
      <c r="G40" s="1"/>
      <c r="H40" s="1"/>
      <c r="I40" s="1"/>
    </row>
    <row r="41" spans="1:9" ht="18.75">
      <c r="A41" s="56"/>
      <c r="B41" s="1"/>
      <c r="C41" s="1"/>
      <c r="D41" s="1"/>
      <c r="E41" s="1"/>
      <c r="F41" s="1"/>
      <c r="G41" s="1"/>
      <c r="H41" s="1"/>
      <c r="I41" s="1"/>
    </row>
    <row r="42" spans="1:9" ht="21">
      <c r="A42" s="2" t="s">
        <v>58</v>
      </c>
      <c r="B42" s="1"/>
      <c r="C42" s="1"/>
      <c r="D42" s="57"/>
      <c r="E42" s="1"/>
      <c r="F42" s="1"/>
      <c r="G42" s="1"/>
      <c r="H42" s="1"/>
      <c r="I42" s="1"/>
    </row>
    <row r="43" spans="1:9" ht="18.75">
      <c r="A43" s="2" t="s">
        <v>59</v>
      </c>
      <c r="B43" s="1"/>
      <c r="C43" s="1"/>
      <c r="D43" s="1"/>
      <c r="E43" s="1"/>
      <c r="F43" s="1"/>
      <c r="G43" s="1"/>
      <c r="H43" s="1"/>
      <c r="I43" s="1"/>
    </row>
  </sheetData>
  <mergeCells count="61">
    <mergeCell ref="B1:E2"/>
    <mergeCell ref="B4:C4"/>
    <mergeCell ref="B5:C5"/>
    <mergeCell ref="B6:C6"/>
    <mergeCell ref="A10:A11"/>
    <mergeCell ref="B10:D11"/>
    <mergeCell ref="E10:E11"/>
    <mergeCell ref="F10:F11"/>
    <mergeCell ref="C12:D13"/>
    <mergeCell ref="E12:E13"/>
    <mergeCell ref="B16:B17"/>
    <mergeCell ref="C16:D17"/>
    <mergeCell ref="E16:E17"/>
    <mergeCell ref="F12:F13"/>
    <mergeCell ref="H12:H13"/>
    <mergeCell ref="I12:I13"/>
    <mergeCell ref="B14:B15"/>
    <mergeCell ref="C14:D15"/>
    <mergeCell ref="E14:E15"/>
    <mergeCell ref="F14:F15"/>
    <mergeCell ref="H14:H15"/>
    <mergeCell ref="I14:I15"/>
    <mergeCell ref="B12:B13"/>
    <mergeCell ref="F16:F17"/>
    <mergeCell ref="H16:H17"/>
    <mergeCell ref="I16:I17"/>
    <mergeCell ref="A20:B21"/>
    <mergeCell ref="C20:D21"/>
    <mergeCell ref="E20:E21"/>
    <mergeCell ref="F20:F21"/>
    <mergeCell ref="H20:H21"/>
    <mergeCell ref="I20:I21"/>
    <mergeCell ref="A12:A17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0" customWidth="1"/>
    <col min="2" max="5" width="11.75390625" style="0" customWidth="1"/>
    <col min="6" max="6" width="2.75390625" style="0" customWidth="1"/>
    <col min="7" max="7" width="9.75390625" style="0" customWidth="1"/>
  </cols>
  <sheetData>
    <row r="1" spans="1:7" ht="24" customHeight="1" thickBot="1">
      <c r="A1" s="59"/>
      <c r="B1" s="60"/>
      <c r="C1" s="60"/>
      <c r="D1" s="59"/>
      <c r="E1" s="61" t="s">
        <v>106</v>
      </c>
      <c r="F1" s="58"/>
      <c r="G1" s="60"/>
    </row>
    <row r="2" spans="1:7" ht="24" customHeight="1" thickBot="1">
      <c r="A2" s="62" t="s">
        <v>60</v>
      </c>
      <c r="B2" s="63" t="s">
        <v>61</v>
      </c>
      <c r="C2" s="64" t="s">
        <v>62</v>
      </c>
      <c r="D2" s="65" t="s">
        <v>63</v>
      </c>
      <c r="E2" s="63" t="s">
        <v>64</v>
      </c>
      <c r="F2" s="191" t="s">
        <v>65</v>
      </c>
      <c r="G2" s="192"/>
    </row>
    <row r="3" spans="1:7" ht="24" customHeight="1">
      <c r="A3" s="66" t="s">
        <v>66</v>
      </c>
      <c r="B3" s="67">
        <v>905</v>
      </c>
      <c r="C3" s="68">
        <v>1046</v>
      </c>
      <c r="D3" s="67">
        <v>636</v>
      </c>
      <c r="E3" s="67">
        <v>1682</v>
      </c>
      <c r="F3" s="69" t="s">
        <v>107</v>
      </c>
      <c r="G3" s="70">
        <v>76</v>
      </c>
    </row>
    <row r="4" spans="1:7" ht="24" customHeight="1">
      <c r="A4" s="71" t="s">
        <v>67</v>
      </c>
      <c r="B4" s="72">
        <v>1920</v>
      </c>
      <c r="C4" s="73">
        <v>2124</v>
      </c>
      <c r="D4" s="72">
        <v>1960</v>
      </c>
      <c r="E4" s="72">
        <v>4084</v>
      </c>
      <c r="F4" s="73" t="s">
        <v>108</v>
      </c>
      <c r="G4" s="74">
        <v>-4</v>
      </c>
    </row>
    <row r="5" spans="1:7" ht="24" customHeight="1">
      <c r="A5" s="75" t="s">
        <v>68</v>
      </c>
      <c r="B5" s="72">
        <v>1577</v>
      </c>
      <c r="C5" s="73">
        <v>1783</v>
      </c>
      <c r="D5" s="72">
        <v>1662</v>
      </c>
      <c r="E5" s="72">
        <v>3445</v>
      </c>
      <c r="F5" s="73" t="s">
        <v>107</v>
      </c>
      <c r="G5" s="74">
        <v>1</v>
      </c>
    </row>
    <row r="6" spans="1:7" ht="24" customHeight="1">
      <c r="A6" s="75" t="s">
        <v>69</v>
      </c>
      <c r="B6" s="72">
        <v>1353</v>
      </c>
      <c r="C6" s="73">
        <v>1585</v>
      </c>
      <c r="D6" s="72">
        <v>1482</v>
      </c>
      <c r="E6" s="72">
        <v>3067</v>
      </c>
      <c r="F6" s="73" t="s">
        <v>108</v>
      </c>
      <c r="G6" s="74">
        <v>-19</v>
      </c>
    </row>
    <row r="7" spans="1:7" ht="24" customHeight="1">
      <c r="A7" s="75" t="s">
        <v>70</v>
      </c>
      <c r="B7" s="72">
        <v>1706</v>
      </c>
      <c r="C7" s="73">
        <v>2085</v>
      </c>
      <c r="D7" s="72">
        <v>1946</v>
      </c>
      <c r="E7" s="72">
        <v>4031</v>
      </c>
      <c r="F7" s="73" t="s">
        <v>108</v>
      </c>
      <c r="G7" s="76">
        <v>-2</v>
      </c>
    </row>
    <row r="8" spans="1:7" ht="24" customHeight="1">
      <c r="A8" s="75" t="s">
        <v>71</v>
      </c>
      <c r="B8" s="72">
        <v>1947</v>
      </c>
      <c r="C8" s="73">
        <v>2138</v>
      </c>
      <c r="D8" s="72">
        <v>2017</v>
      </c>
      <c r="E8" s="72">
        <v>4155</v>
      </c>
      <c r="F8" s="73" t="s">
        <v>108</v>
      </c>
      <c r="G8" s="76">
        <v>-21</v>
      </c>
    </row>
    <row r="9" spans="1:7" ht="24" customHeight="1">
      <c r="A9" s="75" t="s">
        <v>72</v>
      </c>
      <c r="B9" s="72">
        <v>1297</v>
      </c>
      <c r="C9" s="73">
        <v>1753</v>
      </c>
      <c r="D9" s="72">
        <v>1729</v>
      </c>
      <c r="E9" s="72">
        <v>3482</v>
      </c>
      <c r="F9" s="73" t="s">
        <v>108</v>
      </c>
      <c r="G9" s="76">
        <v>-28</v>
      </c>
    </row>
    <row r="10" spans="1:7" ht="24" customHeight="1">
      <c r="A10" s="66" t="s">
        <v>73</v>
      </c>
      <c r="B10" s="67">
        <v>9800</v>
      </c>
      <c r="C10" s="68">
        <v>11468</v>
      </c>
      <c r="D10" s="67">
        <v>10796</v>
      </c>
      <c r="E10" s="67">
        <v>22264</v>
      </c>
      <c r="F10" s="68" t="s">
        <v>108</v>
      </c>
      <c r="G10" s="77">
        <v>-73</v>
      </c>
    </row>
    <row r="11" spans="1:7" ht="24" customHeight="1">
      <c r="A11" s="71" t="s">
        <v>74</v>
      </c>
      <c r="B11" s="72">
        <v>872</v>
      </c>
      <c r="C11" s="73">
        <v>1225</v>
      </c>
      <c r="D11" s="72">
        <v>1149</v>
      </c>
      <c r="E11" s="72">
        <v>2374</v>
      </c>
      <c r="F11" s="73" t="s">
        <v>107</v>
      </c>
      <c r="G11" s="76">
        <v>2</v>
      </c>
    </row>
    <row r="12" spans="1:7" ht="24" customHeight="1">
      <c r="A12" s="78" t="s">
        <v>75</v>
      </c>
      <c r="B12" s="79">
        <v>908</v>
      </c>
      <c r="C12" s="80">
        <v>1326</v>
      </c>
      <c r="D12" s="79">
        <v>1333</v>
      </c>
      <c r="E12" s="79">
        <v>2659</v>
      </c>
      <c r="F12" s="80" t="s">
        <v>107</v>
      </c>
      <c r="G12" s="81">
        <v>10</v>
      </c>
    </row>
    <row r="13" spans="1:7" ht="24" customHeight="1">
      <c r="A13" s="71" t="s">
        <v>76</v>
      </c>
      <c r="B13" s="72">
        <v>514</v>
      </c>
      <c r="C13" s="73">
        <v>710</v>
      </c>
      <c r="D13" s="72">
        <v>690</v>
      </c>
      <c r="E13" s="72">
        <v>1400</v>
      </c>
      <c r="F13" s="73" t="s">
        <v>107</v>
      </c>
      <c r="G13" s="76">
        <v>8</v>
      </c>
    </row>
    <row r="14" spans="1:7" ht="24" customHeight="1">
      <c r="A14" s="75" t="s">
        <v>68</v>
      </c>
      <c r="B14" s="72">
        <v>611</v>
      </c>
      <c r="C14" s="73">
        <v>830</v>
      </c>
      <c r="D14" s="72">
        <v>781</v>
      </c>
      <c r="E14" s="72">
        <v>1611</v>
      </c>
      <c r="F14" s="73" t="s">
        <v>107</v>
      </c>
      <c r="G14" s="76">
        <v>6</v>
      </c>
    </row>
    <row r="15" spans="1:7" ht="24" customHeight="1">
      <c r="A15" s="75" t="s">
        <v>77</v>
      </c>
      <c r="B15" s="72">
        <v>921</v>
      </c>
      <c r="C15" s="73">
        <v>1176</v>
      </c>
      <c r="D15" s="72">
        <v>1258</v>
      </c>
      <c r="E15" s="72">
        <v>2434</v>
      </c>
      <c r="F15" s="73" t="s">
        <v>107</v>
      </c>
      <c r="G15" s="76">
        <v>1</v>
      </c>
    </row>
    <row r="16" spans="1:7" ht="24" customHeight="1">
      <c r="A16" s="66" t="s">
        <v>78</v>
      </c>
      <c r="B16" s="67">
        <v>2046</v>
      </c>
      <c r="C16" s="68">
        <v>2716</v>
      </c>
      <c r="D16" s="67">
        <v>2729</v>
      </c>
      <c r="E16" s="67">
        <v>5445</v>
      </c>
      <c r="F16" s="68" t="s">
        <v>107</v>
      </c>
      <c r="G16" s="77">
        <v>15</v>
      </c>
    </row>
    <row r="17" spans="1:7" ht="24" customHeight="1">
      <c r="A17" s="71" t="s">
        <v>79</v>
      </c>
      <c r="B17" s="72">
        <v>264</v>
      </c>
      <c r="C17" s="73">
        <v>343</v>
      </c>
      <c r="D17" s="72">
        <v>338</v>
      </c>
      <c r="E17" s="72">
        <v>681</v>
      </c>
      <c r="F17" s="73" t="s">
        <v>108</v>
      </c>
      <c r="G17" s="76">
        <v>-4</v>
      </c>
    </row>
    <row r="18" spans="1:7" ht="24" customHeight="1">
      <c r="A18" s="75" t="s">
        <v>68</v>
      </c>
      <c r="B18" s="72">
        <v>506</v>
      </c>
      <c r="C18" s="73">
        <v>721</v>
      </c>
      <c r="D18" s="72">
        <v>673</v>
      </c>
      <c r="E18" s="72">
        <v>1394</v>
      </c>
      <c r="F18" s="73" t="s">
        <v>107</v>
      </c>
      <c r="G18" s="76">
        <v>1</v>
      </c>
    </row>
    <row r="19" spans="1:7" ht="24" customHeight="1">
      <c r="A19" s="75" t="s">
        <v>77</v>
      </c>
      <c r="B19" s="72">
        <v>987</v>
      </c>
      <c r="C19" s="73">
        <v>1194</v>
      </c>
      <c r="D19" s="72">
        <v>1136</v>
      </c>
      <c r="E19" s="72">
        <v>2330</v>
      </c>
      <c r="F19" s="73" t="s">
        <v>108</v>
      </c>
      <c r="G19" s="76">
        <v>-5</v>
      </c>
    </row>
    <row r="20" spans="1:7" ht="24" customHeight="1">
      <c r="A20" s="75" t="s">
        <v>70</v>
      </c>
      <c r="B20" s="72">
        <v>724</v>
      </c>
      <c r="C20" s="73">
        <v>836</v>
      </c>
      <c r="D20" s="72">
        <v>693</v>
      </c>
      <c r="E20" s="72">
        <v>1529</v>
      </c>
      <c r="F20" s="73" t="s">
        <v>108</v>
      </c>
      <c r="G20" s="76">
        <v>-8</v>
      </c>
    </row>
    <row r="21" spans="1:7" ht="24" customHeight="1">
      <c r="A21" s="75" t="s">
        <v>71</v>
      </c>
      <c r="B21" s="72">
        <v>313</v>
      </c>
      <c r="C21" s="73">
        <v>358</v>
      </c>
      <c r="D21" s="72">
        <v>362</v>
      </c>
      <c r="E21" s="72">
        <v>720</v>
      </c>
      <c r="F21" s="73" t="s">
        <v>108</v>
      </c>
      <c r="G21" s="76">
        <v>-6</v>
      </c>
    </row>
    <row r="22" spans="1:7" ht="24" customHeight="1">
      <c r="A22" s="75" t="s">
        <v>72</v>
      </c>
      <c r="B22" s="72">
        <v>370</v>
      </c>
      <c r="C22" s="73">
        <v>407</v>
      </c>
      <c r="D22" s="72">
        <v>400</v>
      </c>
      <c r="E22" s="72">
        <v>807</v>
      </c>
      <c r="F22" s="73" t="s">
        <v>108</v>
      </c>
      <c r="G22" s="76">
        <v>-2</v>
      </c>
    </row>
    <row r="23" spans="1:7" ht="24" customHeight="1">
      <c r="A23" s="66" t="s">
        <v>80</v>
      </c>
      <c r="B23" s="67">
        <v>3164</v>
      </c>
      <c r="C23" s="68">
        <v>3859</v>
      </c>
      <c r="D23" s="67">
        <v>3602</v>
      </c>
      <c r="E23" s="67">
        <v>7461</v>
      </c>
      <c r="F23" s="68" t="s">
        <v>108</v>
      </c>
      <c r="G23" s="77">
        <v>-24</v>
      </c>
    </row>
    <row r="24" spans="1:7" ht="24" customHeight="1">
      <c r="A24" s="78" t="s">
        <v>81</v>
      </c>
      <c r="B24" s="79">
        <v>372</v>
      </c>
      <c r="C24" s="80">
        <v>482</v>
      </c>
      <c r="D24" s="79">
        <v>453</v>
      </c>
      <c r="E24" s="79">
        <v>935</v>
      </c>
      <c r="F24" s="80" t="s">
        <v>108</v>
      </c>
      <c r="G24" s="81">
        <v>-5</v>
      </c>
    </row>
    <row r="25" spans="1:7" ht="24" customHeight="1">
      <c r="A25" s="71" t="s">
        <v>82</v>
      </c>
      <c r="B25" s="72">
        <v>932</v>
      </c>
      <c r="C25" s="73">
        <v>1275</v>
      </c>
      <c r="D25" s="72">
        <v>1208</v>
      </c>
      <c r="E25" s="72">
        <v>2483</v>
      </c>
      <c r="F25" s="73" t="s">
        <v>108</v>
      </c>
      <c r="G25" s="76">
        <v>-19</v>
      </c>
    </row>
    <row r="26" spans="1:7" ht="24" customHeight="1">
      <c r="A26" s="75" t="s">
        <v>68</v>
      </c>
      <c r="B26" s="72">
        <v>1</v>
      </c>
      <c r="C26" s="73">
        <v>1</v>
      </c>
      <c r="D26" s="72">
        <v>1</v>
      </c>
      <c r="E26" s="72">
        <v>2</v>
      </c>
      <c r="F26" s="73" t="s">
        <v>107</v>
      </c>
      <c r="G26" s="76">
        <v>0</v>
      </c>
    </row>
    <row r="27" spans="1:7" ht="24" customHeight="1">
      <c r="A27" s="66" t="s">
        <v>83</v>
      </c>
      <c r="B27" s="67">
        <v>933</v>
      </c>
      <c r="C27" s="68">
        <v>1276</v>
      </c>
      <c r="D27" s="67">
        <v>1209</v>
      </c>
      <c r="E27" s="67">
        <v>2485</v>
      </c>
      <c r="F27" s="68" t="s">
        <v>108</v>
      </c>
      <c r="G27" s="77">
        <v>-19</v>
      </c>
    </row>
    <row r="28" spans="1:7" ht="24" customHeight="1">
      <c r="A28" s="71" t="s">
        <v>84</v>
      </c>
      <c r="B28" s="72">
        <v>552</v>
      </c>
      <c r="C28" s="73">
        <v>740</v>
      </c>
      <c r="D28" s="72">
        <v>691</v>
      </c>
      <c r="E28" s="72">
        <v>1431</v>
      </c>
      <c r="F28" s="73" t="s">
        <v>107</v>
      </c>
      <c r="G28" s="76">
        <v>1</v>
      </c>
    </row>
    <row r="29" spans="1:7" ht="24" customHeight="1">
      <c r="A29" s="75" t="s">
        <v>68</v>
      </c>
      <c r="B29" s="72">
        <v>1095</v>
      </c>
      <c r="C29" s="73">
        <v>1602</v>
      </c>
      <c r="D29" s="72">
        <v>1500</v>
      </c>
      <c r="E29" s="72">
        <v>3102</v>
      </c>
      <c r="F29" s="73" t="s">
        <v>107</v>
      </c>
      <c r="G29" s="76">
        <v>6</v>
      </c>
    </row>
    <row r="30" spans="1:7" ht="24" customHeight="1">
      <c r="A30" s="66" t="s">
        <v>85</v>
      </c>
      <c r="B30" s="67">
        <v>1647</v>
      </c>
      <c r="C30" s="68">
        <v>2342</v>
      </c>
      <c r="D30" s="67">
        <v>2191</v>
      </c>
      <c r="E30" s="67">
        <v>4533</v>
      </c>
      <c r="F30" s="68" t="s">
        <v>107</v>
      </c>
      <c r="G30" s="77">
        <v>7</v>
      </c>
    </row>
    <row r="31" spans="1:7" ht="24" customHeight="1">
      <c r="A31" s="71" t="s">
        <v>86</v>
      </c>
      <c r="B31" s="72">
        <v>1146</v>
      </c>
      <c r="C31" s="73">
        <v>1589</v>
      </c>
      <c r="D31" s="72">
        <v>1664</v>
      </c>
      <c r="E31" s="72">
        <v>3253</v>
      </c>
      <c r="F31" s="73" t="s">
        <v>108</v>
      </c>
      <c r="G31" s="76">
        <v>-11</v>
      </c>
    </row>
    <row r="32" spans="1:7" ht="24" customHeight="1">
      <c r="A32" s="75" t="s">
        <v>68</v>
      </c>
      <c r="B32" s="72">
        <v>812</v>
      </c>
      <c r="C32" s="73">
        <v>1107</v>
      </c>
      <c r="D32" s="72">
        <v>1145</v>
      </c>
      <c r="E32" s="72">
        <v>2252</v>
      </c>
      <c r="F32" s="73" t="s">
        <v>107</v>
      </c>
      <c r="G32" s="76">
        <v>3</v>
      </c>
    </row>
    <row r="33" spans="1:7" ht="24" customHeight="1">
      <c r="A33" s="66" t="s">
        <v>87</v>
      </c>
      <c r="B33" s="67">
        <v>1958</v>
      </c>
      <c r="C33" s="68">
        <v>2696</v>
      </c>
      <c r="D33" s="67">
        <v>2809</v>
      </c>
      <c r="E33" s="67">
        <v>5505</v>
      </c>
      <c r="F33" s="68" t="s">
        <v>108</v>
      </c>
      <c r="G33" s="77">
        <v>-8</v>
      </c>
    </row>
    <row r="34" spans="1:7" ht="24" customHeight="1">
      <c r="A34" s="71" t="s">
        <v>88</v>
      </c>
      <c r="B34" s="72">
        <v>1310</v>
      </c>
      <c r="C34" s="73">
        <v>1382</v>
      </c>
      <c r="D34" s="72">
        <v>1303</v>
      </c>
      <c r="E34" s="72">
        <v>2685</v>
      </c>
      <c r="F34" s="73" t="s">
        <v>107</v>
      </c>
      <c r="G34" s="76">
        <v>13</v>
      </c>
    </row>
    <row r="35" spans="1:7" ht="24" customHeight="1">
      <c r="A35" s="75" t="s">
        <v>68</v>
      </c>
      <c r="B35" s="72">
        <v>1040</v>
      </c>
      <c r="C35" s="73">
        <v>1297</v>
      </c>
      <c r="D35" s="72">
        <v>1181</v>
      </c>
      <c r="E35" s="72">
        <v>2478</v>
      </c>
      <c r="F35" s="73" t="s">
        <v>107</v>
      </c>
      <c r="G35" s="76">
        <v>11</v>
      </c>
    </row>
    <row r="36" spans="1:7" ht="24" customHeight="1">
      <c r="A36" s="75" t="s">
        <v>77</v>
      </c>
      <c r="B36" s="72">
        <v>1569</v>
      </c>
      <c r="C36" s="73">
        <v>1800</v>
      </c>
      <c r="D36" s="72">
        <v>1188</v>
      </c>
      <c r="E36" s="72">
        <v>2988</v>
      </c>
      <c r="F36" s="73" t="s">
        <v>108</v>
      </c>
      <c r="G36" s="76">
        <v>-8</v>
      </c>
    </row>
    <row r="37" spans="1:7" ht="24" customHeight="1">
      <c r="A37" s="75" t="s">
        <v>70</v>
      </c>
      <c r="B37" s="72">
        <v>576</v>
      </c>
      <c r="C37" s="73">
        <v>618</v>
      </c>
      <c r="D37" s="72">
        <v>559</v>
      </c>
      <c r="E37" s="72">
        <v>1177</v>
      </c>
      <c r="F37" s="73" t="s">
        <v>107</v>
      </c>
      <c r="G37" s="76">
        <v>1</v>
      </c>
    </row>
    <row r="38" spans="1:7" ht="24" customHeight="1" thickBot="1">
      <c r="A38" s="82" t="s">
        <v>89</v>
      </c>
      <c r="B38" s="83">
        <v>4495</v>
      </c>
      <c r="C38" s="84">
        <v>5097</v>
      </c>
      <c r="D38" s="83">
        <v>4231</v>
      </c>
      <c r="E38" s="83">
        <v>9328</v>
      </c>
      <c r="F38" s="84" t="s">
        <v>107</v>
      </c>
      <c r="G38" s="85">
        <v>17</v>
      </c>
    </row>
    <row r="39" spans="1:7" ht="24" customHeight="1" thickBot="1">
      <c r="A39" s="86"/>
      <c r="B39" s="73"/>
      <c r="C39" s="73"/>
      <c r="D39" s="73"/>
      <c r="E39" s="73"/>
      <c r="F39" s="73"/>
      <c r="G39" s="87"/>
    </row>
    <row r="40" spans="1:7" ht="24" customHeight="1" thickBot="1">
      <c r="A40" s="62" t="s">
        <v>60</v>
      </c>
      <c r="B40" s="63" t="s">
        <v>61</v>
      </c>
      <c r="C40" s="64" t="s">
        <v>62</v>
      </c>
      <c r="D40" s="63" t="s">
        <v>63</v>
      </c>
      <c r="E40" s="63" t="s">
        <v>64</v>
      </c>
      <c r="F40" s="191" t="s">
        <v>65</v>
      </c>
      <c r="G40" s="192"/>
    </row>
    <row r="41" spans="1:7" ht="24" customHeight="1">
      <c r="A41" s="88" t="s">
        <v>90</v>
      </c>
      <c r="B41" s="89">
        <v>1164</v>
      </c>
      <c r="C41" s="89">
        <v>1567</v>
      </c>
      <c r="D41" s="89">
        <v>1525</v>
      </c>
      <c r="E41" s="89">
        <v>3092</v>
      </c>
      <c r="F41" s="90" t="s">
        <v>107</v>
      </c>
      <c r="G41" s="91">
        <v>1</v>
      </c>
    </row>
    <row r="42" spans="1:7" ht="24" customHeight="1">
      <c r="A42" s="75" t="s">
        <v>68</v>
      </c>
      <c r="B42" s="72">
        <v>376</v>
      </c>
      <c r="C42" s="73">
        <v>540</v>
      </c>
      <c r="D42" s="72">
        <v>522</v>
      </c>
      <c r="E42" s="72">
        <v>1062</v>
      </c>
      <c r="F42" s="73" t="s">
        <v>107</v>
      </c>
      <c r="G42" s="76">
        <v>14</v>
      </c>
    </row>
    <row r="43" spans="1:7" ht="24" customHeight="1">
      <c r="A43" s="75" t="s">
        <v>77</v>
      </c>
      <c r="B43" s="72">
        <v>974</v>
      </c>
      <c r="C43" s="73">
        <v>1311</v>
      </c>
      <c r="D43" s="72">
        <v>1231</v>
      </c>
      <c r="E43" s="72">
        <v>2542</v>
      </c>
      <c r="F43" s="73" t="s">
        <v>108</v>
      </c>
      <c r="G43" s="76">
        <v>-21</v>
      </c>
    </row>
    <row r="44" spans="1:7" ht="24" customHeight="1">
      <c r="A44" s="75" t="s">
        <v>70</v>
      </c>
      <c r="B44" s="72">
        <v>2693</v>
      </c>
      <c r="C44" s="73">
        <v>3545</v>
      </c>
      <c r="D44" s="72">
        <v>3466</v>
      </c>
      <c r="E44" s="72">
        <v>7011</v>
      </c>
      <c r="F44" s="73" t="s">
        <v>107</v>
      </c>
      <c r="G44" s="76">
        <v>9</v>
      </c>
    </row>
    <row r="45" spans="1:7" ht="24" customHeight="1">
      <c r="A45" s="75" t="s">
        <v>71</v>
      </c>
      <c r="B45" s="72">
        <v>2069</v>
      </c>
      <c r="C45" s="73">
        <v>2624</v>
      </c>
      <c r="D45" s="72">
        <v>2536</v>
      </c>
      <c r="E45" s="72">
        <v>5160</v>
      </c>
      <c r="F45" s="73" t="s">
        <v>108</v>
      </c>
      <c r="G45" s="76">
        <v>-11</v>
      </c>
    </row>
    <row r="46" spans="1:7" ht="24" customHeight="1">
      <c r="A46" s="66" t="s">
        <v>91</v>
      </c>
      <c r="B46" s="67">
        <v>7276</v>
      </c>
      <c r="C46" s="68">
        <v>9587</v>
      </c>
      <c r="D46" s="67">
        <v>9280</v>
      </c>
      <c r="E46" s="67">
        <v>18867</v>
      </c>
      <c r="F46" s="68" t="s">
        <v>108</v>
      </c>
      <c r="G46" s="77">
        <v>-8</v>
      </c>
    </row>
    <row r="47" spans="1:7" ht="24" customHeight="1">
      <c r="A47" s="71" t="s">
        <v>92</v>
      </c>
      <c r="B47" s="72">
        <v>1465</v>
      </c>
      <c r="C47" s="73">
        <v>2022</v>
      </c>
      <c r="D47" s="72">
        <v>1928</v>
      </c>
      <c r="E47" s="72">
        <v>3950</v>
      </c>
      <c r="F47" s="73" t="s">
        <v>108</v>
      </c>
      <c r="G47" s="76">
        <v>-3</v>
      </c>
    </row>
    <row r="48" spans="1:7" ht="24" customHeight="1">
      <c r="A48" s="75" t="s">
        <v>68</v>
      </c>
      <c r="B48" s="72">
        <v>1200</v>
      </c>
      <c r="C48" s="73">
        <v>1753</v>
      </c>
      <c r="D48" s="72">
        <v>1640</v>
      </c>
      <c r="E48" s="72">
        <v>3393</v>
      </c>
      <c r="F48" s="73" t="s">
        <v>107</v>
      </c>
      <c r="G48" s="76">
        <v>0</v>
      </c>
    </row>
    <row r="49" spans="1:7" ht="24" customHeight="1">
      <c r="A49" s="75" t="s">
        <v>77</v>
      </c>
      <c r="B49" s="72">
        <v>1453</v>
      </c>
      <c r="C49" s="73">
        <v>2125</v>
      </c>
      <c r="D49" s="72">
        <v>2026</v>
      </c>
      <c r="E49" s="72">
        <v>4151</v>
      </c>
      <c r="F49" s="73" t="s">
        <v>108</v>
      </c>
      <c r="G49" s="76">
        <v>-11</v>
      </c>
    </row>
    <row r="50" spans="1:7" ht="24" customHeight="1">
      <c r="A50" s="75" t="s">
        <v>70</v>
      </c>
      <c r="B50" s="72">
        <v>372</v>
      </c>
      <c r="C50" s="73">
        <v>516</v>
      </c>
      <c r="D50" s="72">
        <v>512</v>
      </c>
      <c r="E50" s="72">
        <v>1028</v>
      </c>
      <c r="F50" s="73" t="s">
        <v>107</v>
      </c>
      <c r="G50" s="76">
        <v>58</v>
      </c>
    </row>
    <row r="51" spans="1:7" ht="24" customHeight="1">
      <c r="A51" s="75" t="s">
        <v>71</v>
      </c>
      <c r="B51" s="72">
        <v>1167</v>
      </c>
      <c r="C51" s="73">
        <v>1587</v>
      </c>
      <c r="D51" s="72">
        <v>1526</v>
      </c>
      <c r="E51" s="72">
        <v>3113</v>
      </c>
      <c r="F51" s="73" t="s">
        <v>108</v>
      </c>
      <c r="G51" s="76">
        <v>-30</v>
      </c>
    </row>
    <row r="52" spans="1:7" ht="24" customHeight="1">
      <c r="A52" s="66" t="s">
        <v>93</v>
      </c>
      <c r="B52" s="67">
        <v>5657</v>
      </c>
      <c r="C52" s="68">
        <v>8003</v>
      </c>
      <c r="D52" s="67">
        <v>7632</v>
      </c>
      <c r="E52" s="67">
        <v>15635</v>
      </c>
      <c r="F52" s="68" t="s">
        <v>107</v>
      </c>
      <c r="G52" s="77">
        <v>14</v>
      </c>
    </row>
    <row r="53" spans="1:7" ht="24" customHeight="1">
      <c r="A53" s="71" t="s">
        <v>94</v>
      </c>
      <c r="B53" s="72">
        <v>368</v>
      </c>
      <c r="C53" s="73">
        <v>527</v>
      </c>
      <c r="D53" s="72">
        <v>499</v>
      </c>
      <c r="E53" s="72">
        <v>1026</v>
      </c>
      <c r="F53" s="73" t="s">
        <v>107</v>
      </c>
      <c r="G53" s="76">
        <v>14</v>
      </c>
    </row>
    <row r="54" spans="1:7" ht="24" customHeight="1">
      <c r="A54" s="75" t="s">
        <v>68</v>
      </c>
      <c r="B54" s="72">
        <v>589</v>
      </c>
      <c r="C54" s="73">
        <v>825</v>
      </c>
      <c r="D54" s="72">
        <v>742</v>
      </c>
      <c r="E54" s="72">
        <v>1567</v>
      </c>
      <c r="F54" s="73" t="s">
        <v>108</v>
      </c>
      <c r="G54" s="76">
        <v>-8</v>
      </c>
    </row>
    <row r="55" spans="1:7" ht="24" customHeight="1">
      <c r="A55" s="75" t="s">
        <v>77</v>
      </c>
      <c r="B55" s="72">
        <v>676</v>
      </c>
      <c r="C55" s="73">
        <v>874</v>
      </c>
      <c r="D55" s="72">
        <v>796</v>
      </c>
      <c r="E55" s="72">
        <v>1670</v>
      </c>
      <c r="F55" s="73" t="s">
        <v>107</v>
      </c>
      <c r="G55" s="76">
        <v>2</v>
      </c>
    </row>
    <row r="56" spans="1:7" ht="24" customHeight="1">
      <c r="A56" s="75" t="s">
        <v>70</v>
      </c>
      <c r="B56" s="72">
        <v>501</v>
      </c>
      <c r="C56" s="73">
        <v>625</v>
      </c>
      <c r="D56" s="72">
        <v>604</v>
      </c>
      <c r="E56" s="72">
        <v>1229</v>
      </c>
      <c r="F56" s="73" t="s">
        <v>108</v>
      </c>
      <c r="G56" s="76">
        <v>-5</v>
      </c>
    </row>
    <row r="57" spans="1:7" ht="24" customHeight="1">
      <c r="A57" s="75" t="s">
        <v>71</v>
      </c>
      <c r="B57" s="72">
        <v>763</v>
      </c>
      <c r="C57" s="73">
        <v>1118</v>
      </c>
      <c r="D57" s="72">
        <v>1218</v>
      </c>
      <c r="E57" s="72">
        <v>2336</v>
      </c>
      <c r="F57" s="73" t="s">
        <v>108</v>
      </c>
      <c r="G57" s="76">
        <v>-7</v>
      </c>
    </row>
    <row r="58" spans="1:7" ht="24" customHeight="1">
      <c r="A58" s="66" t="s">
        <v>95</v>
      </c>
      <c r="B58" s="67">
        <v>2897</v>
      </c>
      <c r="C58" s="68">
        <v>3969</v>
      </c>
      <c r="D58" s="67">
        <v>3859</v>
      </c>
      <c r="E58" s="67">
        <v>7828</v>
      </c>
      <c r="F58" s="68" t="s">
        <v>108</v>
      </c>
      <c r="G58" s="77">
        <v>-4</v>
      </c>
    </row>
    <row r="59" spans="1:7" ht="24" customHeight="1">
      <c r="A59" s="71" t="s">
        <v>96</v>
      </c>
      <c r="B59" s="72">
        <v>674</v>
      </c>
      <c r="C59" s="73">
        <v>753</v>
      </c>
      <c r="D59" s="72">
        <v>724</v>
      </c>
      <c r="E59" s="72">
        <v>1477</v>
      </c>
      <c r="F59" s="73" t="s">
        <v>107</v>
      </c>
      <c r="G59" s="76">
        <v>1</v>
      </c>
    </row>
    <row r="60" spans="1:7" ht="24" customHeight="1">
      <c r="A60" s="75" t="s">
        <v>68</v>
      </c>
      <c r="B60" s="72">
        <v>267</v>
      </c>
      <c r="C60" s="73">
        <v>297</v>
      </c>
      <c r="D60" s="72">
        <v>258</v>
      </c>
      <c r="E60" s="72">
        <v>555</v>
      </c>
      <c r="F60" s="73" t="s">
        <v>107</v>
      </c>
      <c r="G60" s="76">
        <v>4</v>
      </c>
    </row>
    <row r="61" spans="1:7" ht="24" customHeight="1">
      <c r="A61" s="75" t="s">
        <v>77</v>
      </c>
      <c r="B61" s="72">
        <v>149</v>
      </c>
      <c r="C61" s="73">
        <v>200</v>
      </c>
      <c r="D61" s="72">
        <v>186</v>
      </c>
      <c r="E61" s="72">
        <v>386</v>
      </c>
      <c r="F61" s="73" t="s">
        <v>107</v>
      </c>
      <c r="G61" s="76">
        <v>8</v>
      </c>
    </row>
    <row r="62" spans="1:7" ht="24" customHeight="1">
      <c r="A62" s="66" t="s">
        <v>97</v>
      </c>
      <c r="B62" s="67">
        <v>1090</v>
      </c>
      <c r="C62" s="68">
        <v>1250</v>
      </c>
      <c r="D62" s="67">
        <v>1168</v>
      </c>
      <c r="E62" s="67">
        <v>2418</v>
      </c>
      <c r="F62" s="68" t="s">
        <v>107</v>
      </c>
      <c r="G62" s="77">
        <v>13</v>
      </c>
    </row>
    <row r="63" spans="1:7" ht="24" customHeight="1">
      <c r="A63" s="71" t="s">
        <v>98</v>
      </c>
      <c r="B63" s="72">
        <v>296</v>
      </c>
      <c r="C63" s="73">
        <v>445</v>
      </c>
      <c r="D63" s="72">
        <v>448</v>
      </c>
      <c r="E63" s="72">
        <v>893</v>
      </c>
      <c r="F63" s="73" t="s">
        <v>108</v>
      </c>
      <c r="G63" s="76">
        <v>-2</v>
      </c>
    </row>
    <row r="64" spans="1:7" ht="24" customHeight="1">
      <c r="A64" s="75" t="s">
        <v>68</v>
      </c>
      <c r="B64" s="72">
        <v>196</v>
      </c>
      <c r="C64" s="73">
        <v>291</v>
      </c>
      <c r="D64" s="72">
        <v>292</v>
      </c>
      <c r="E64" s="72">
        <v>583</v>
      </c>
      <c r="F64" s="73" t="s">
        <v>107</v>
      </c>
      <c r="G64" s="76">
        <v>2</v>
      </c>
    </row>
    <row r="65" spans="1:7" ht="24" customHeight="1">
      <c r="A65" s="75" t="s">
        <v>77</v>
      </c>
      <c r="B65" s="72">
        <v>361</v>
      </c>
      <c r="C65" s="73">
        <v>496</v>
      </c>
      <c r="D65" s="72">
        <v>473</v>
      </c>
      <c r="E65" s="72">
        <v>969</v>
      </c>
      <c r="F65" s="73" t="s">
        <v>108</v>
      </c>
      <c r="G65" s="76">
        <v>-1</v>
      </c>
    </row>
    <row r="66" spans="1:7" ht="24" customHeight="1">
      <c r="A66" s="75" t="s">
        <v>70</v>
      </c>
      <c r="B66" s="72">
        <v>739</v>
      </c>
      <c r="C66" s="73">
        <v>984</v>
      </c>
      <c r="D66" s="72">
        <v>946</v>
      </c>
      <c r="E66" s="72">
        <v>1930</v>
      </c>
      <c r="F66" s="73" t="s">
        <v>108</v>
      </c>
      <c r="G66" s="76">
        <v>-17</v>
      </c>
    </row>
    <row r="67" spans="1:7" ht="24" customHeight="1">
      <c r="A67" s="75" t="s">
        <v>71</v>
      </c>
      <c r="B67" s="72">
        <v>460</v>
      </c>
      <c r="C67" s="73">
        <v>613</v>
      </c>
      <c r="D67" s="72">
        <v>613</v>
      </c>
      <c r="E67" s="72">
        <v>1226</v>
      </c>
      <c r="F67" s="73" t="s">
        <v>107</v>
      </c>
      <c r="G67" s="76">
        <v>4</v>
      </c>
    </row>
    <row r="68" spans="1:7" ht="24" customHeight="1">
      <c r="A68" s="75" t="s">
        <v>72</v>
      </c>
      <c r="B68" s="72">
        <v>634</v>
      </c>
      <c r="C68" s="73">
        <v>892</v>
      </c>
      <c r="D68" s="72">
        <v>869</v>
      </c>
      <c r="E68" s="72">
        <v>1761</v>
      </c>
      <c r="F68" s="73" t="s">
        <v>108</v>
      </c>
      <c r="G68" s="76">
        <v>-13</v>
      </c>
    </row>
    <row r="69" spans="1:7" ht="24" customHeight="1">
      <c r="A69" s="66" t="s">
        <v>99</v>
      </c>
      <c r="B69" s="67">
        <v>2686</v>
      </c>
      <c r="C69" s="68">
        <v>3721</v>
      </c>
      <c r="D69" s="67">
        <v>3641</v>
      </c>
      <c r="E69" s="67">
        <v>7362</v>
      </c>
      <c r="F69" s="68" t="s">
        <v>108</v>
      </c>
      <c r="G69" s="77">
        <v>-27</v>
      </c>
    </row>
    <row r="70" spans="1:7" ht="24" customHeight="1">
      <c r="A70" s="71" t="s">
        <v>100</v>
      </c>
      <c r="B70" s="72">
        <v>578</v>
      </c>
      <c r="C70" s="73">
        <v>804</v>
      </c>
      <c r="D70" s="72">
        <v>783</v>
      </c>
      <c r="E70" s="72">
        <v>1587</v>
      </c>
      <c r="F70" s="73" t="s">
        <v>108</v>
      </c>
      <c r="G70" s="76">
        <v>-5</v>
      </c>
    </row>
    <row r="71" spans="1:7" ht="24" customHeight="1">
      <c r="A71" s="75" t="s">
        <v>68</v>
      </c>
      <c r="B71" s="72">
        <v>322</v>
      </c>
      <c r="C71" s="73">
        <v>485</v>
      </c>
      <c r="D71" s="72">
        <v>471</v>
      </c>
      <c r="E71" s="72">
        <v>956</v>
      </c>
      <c r="F71" s="73" t="s">
        <v>108</v>
      </c>
      <c r="G71" s="76">
        <v>-6</v>
      </c>
    </row>
    <row r="72" spans="1:7" ht="24" customHeight="1">
      <c r="A72" s="75" t="s">
        <v>77</v>
      </c>
      <c r="B72" s="72">
        <v>449</v>
      </c>
      <c r="C72" s="73">
        <v>713</v>
      </c>
      <c r="D72" s="72">
        <v>660</v>
      </c>
      <c r="E72" s="72">
        <v>1373</v>
      </c>
      <c r="F72" s="73" t="s">
        <v>108</v>
      </c>
      <c r="G72" s="76">
        <v>-4</v>
      </c>
    </row>
    <row r="73" spans="1:7" ht="24" customHeight="1">
      <c r="A73" s="75" t="s">
        <v>70</v>
      </c>
      <c r="B73" s="72">
        <v>434</v>
      </c>
      <c r="C73" s="73">
        <v>636</v>
      </c>
      <c r="D73" s="72">
        <v>610</v>
      </c>
      <c r="E73" s="72">
        <v>1246</v>
      </c>
      <c r="F73" s="73" t="s">
        <v>108</v>
      </c>
      <c r="G73" s="76">
        <v>-2</v>
      </c>
    </row>
    <row r="74" spans="1:7" ht="24" customHeight="1">
      <c r="A74" s="75" t="s">
        <v>71</v>
      </c>
      <c r="B74" s="72">
        <v>407</v>
      </c>
      <c r="C74" s="73">
        <v>609</v>
      </c>
      <c r="D74" s="72">
        <v>604</v>
      </c>
      <c r="E74" s="72">
        <v>1213</v>
      </c>
      <c r="F74" s="73" t="s">
        <v>107</v>
      </c>
      <c r="G74" s="76">
        <v>2</v>
      </c>
    </row>
    <row r="75" spans="1:7" ht="24" customHeight="1">
      <c r="A75" s="75" t="s">
        <v>72</v>
      </c>
      <c r="B75" s="72">
        <v>137</v>
      </c>
      <c r="C75" s="73">
        <v>135</v>
      </c>
      <c r="D75" s="72">
        <v>177</v>
      </c>
      <c r="E75" s="72">
        <v>312</v>
      </c>
      <c r="F75" s="73" t="s">
        <v>108</v>
      </c>
      <c r="G75" s="76">
        <v>-2</v>
      </c>
    </row>
    <row r="76" spans="1:7" ht="24" customHeight="1">
      <c r="A76" s="66" t="s">
        <v>101</v>
      </c>
      <c r="B76" s="67">
        <v>2327</v>
      </c>
      <c r="C76" s="68">
        <v>3382</v>
      </c>
      <c r="D76" s="67">
        <v>3305</v>
      </c>
      <c r="E76" s="67">
        <v>6687</v>
      </c>
      <c r="F76" s="68" t="s">
        <v>108</v>
      </c>
      <c r="G76" s="77">
        <v>-17</v>
      </c>
    </row>
    <row r="77" spans="1:7" ht="24" customHeight="1">
      <c r="A77" s="71" t="s">
        <v>102</v>
      </c>
      <c r="B77" s="72">
        <v>329</v>
      </c>
      <c r="C77" s="73">
        <v>485</v>
      </c>
      <c r="D77" s="72">
        <v>449</v>
      </c>
      <c r="E77" s="72">
        <v>934</v>
      </c>
      <c r="F77" s="73" t="s">
        <v>107</v>
      </c>
      <c r="G77" s="76">
        <v>3</v>
      </c>
    </row>
    <row r="78" spans="1:7" ht="24" customHeight="1">
      <c r="A78" s="75" t="s">
        <v>68</v>
      </c>
      <c r="B78" s="72">
        <v>388</v>
      </c>
      <c r="C78" s="73">
        <v>559</v>
      </c>
      <c r="D78" s="72">
        <v>602</v>
      </c>
      <c r="E78" s="72">
        <v>1161</v>
      </c>
      <c r="F78" s="73" t="s">
        <v>108</v>
      </c>
      <c r="G78" s="76">
        <v>-14</v>
      </c>
    </row>
    <row r="79" spans="1:7" ht="24" customHeight="1">
      <c r="A79" s="66" t="s">
        <v>103</v>
      </c>
      <c r="B79" s="67">
        <v>717</v>
      </c>
      <c r="C79" s="68">
        <v>1044</v>
      </c>
      <c r="D79" s="67">
        <v>1051</v>
      </c>
      <c r="E79" s="67">
        <v>2095</v>
      </c>
      <c r="F79" s="68" t="s">
        <v>108</v>
      </c>
      <c r="G79" s="77">
        <v>-11</v>
      </c>
    </row>
    <row r="80" spans="1:7" ht="24" customHeight="1">
      <c r="A80" s="78" t="s">
        <v>104</v>
      </c>
      <c r="B80" s="79">
        <v>177</v>
      </c>
      <c r="C80" s="80">
        <v>133</v>
      </c>
      <c r="D80" s="79">
        <v>88</v>
      </c>
      <c r="E80" s="79">
        <v>221</v>
      </c>
      <c r="F80" s="80" t="s">
        <v>107</v>
      </c>
      <c r="G80" s="81">
        <v>6</v>
      </c>
    </row>
    <row r="81" spans="1:7" ht="24" customHeight="1" thickBot="1">
      <c r="A81" s="92" t="s">
        <v>105</v>
      </c>
      <c r="B81" s="83">
        <v>49927</v>
      </c>
      <c r="C81" s="84">
        <v>64622</v>
      </c>
      <c r="D81" s="83">
        <v>61162</v>
      </c>
      <c r="E81" s="83">
        <v>125784</v>
      </c>
      <c r="F81" s="84" t="s">
        <v>108</v>
      </c>
      <c r="G81" s="85">
        <v>-36</v>
      </c>
    </row>
  </sheetData>
  <mergeCells count="2">
    <mergeCell ref="F2:G2"/>
    <mergeCell ref="F40:G4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3" r:id="rId1"/>
  <rowBreaks count="1" manualBreakCount="1">
    <brk id="3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B1">
      <selection activeCell="B1" sqref="B1"/>
    </sheetView>
  </sheetViews>
  <sheetFormatPr defaultColWidth="9.0039062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93" t="s">
        <v>109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" thickBot="1">
      <c r="A2" s="95"/>
      <c r="B2" s="96"/>
      <c r="C2" s="96"/>
      <c r="D2" s="96"/>
      <c r="E2" s="96"/>
      <c r="F2" s="96"/>
      <c r="G2" s="97"/>
      <c r="H2" s="98"/>
      <c r="I2" s="98"/>
      <c r="J2" s="99" t="s">
        <v>184</v>
      </c>
    </row>
    <row r="3" spans="1:10" ht="13.5">
      <c r="A3" s="100" t="s">
        <v>110</v>
      </c>
      <c r="B3" s="101" t="s">
        <v>111</v>
      </c>
      <c r="C3" s="101" t="s">
        <v>112</v>
      </c>
      <c r="D3" s="102" t="s">
        <v>113</v>
      </c>
      <c r="E3" s="103"/>
      <c r="F3" s="104" t="s">
        <v>110</v>
      </c>
      <c r="G3" s="101" t="s">
        <v>111</v>
      </c>
      <c r="H3" s="101" t="s">
        <v>112</v>
      </c>
      <c r="I3" s="102" t="s">
        <v>113</v>
      </c>
      <c r="J3" s="105"/>
    </row>
    <row r="4" spans="1:10" ht="13.5">
      <c r="A4" s="106" t="s">
        <v>114</v>
      </c>
      <c r="B4" s="107">
        <v>3391022</v>
      </c>
      <c r="C4" s="107">
        <v>8543306</v>
      </c>
      <c r="D4" s="108" t="s">
        <v>107</v>
      </c>
      <c r="E4" s="109">
        <v>8824</v>
      </c>
      <c r="F4" s="110" t="s">
        <v>115</v>
      </c>
      <c r="G4" s="111">
        <v>82016</v>
      </c>
      <c r="H4" s="111">
        <v>222134</v>
      </c>
      <c r="I4" s="108" t="s">
        <v>107</v>
      </c>
      <c r="J4" s="112">
        <v>50</v>
      </c>
    </row>
    <row r="5" spans="1:10" ht="13.5">
      <c r="A5" s="113" t="s">
        <v>116</v>
      </c>
      <c r="B5" s="114">
        <v>3259069</v>
      </c>
      <c r="C5" s="115">
        <v>8162560</v>
      </c>
      <c r="D5" s="116" t="s">
        <v>107</v>
      </c>
      <c r="E5" s="117">
        <v>8703</v>
      </c>
      <c r="F5" s="118" t="s">
        <v>117</v>
      </c>
      <c r="G5" s="115">
        <v>22453</v>
      </c>
      <c r="H5" s="115">
        <v>57922</v>
      </c>
      <c r="I5" s="116" t="s">
        <v>107</v>
      </c>
      <c r="J5" s="117">
        <v>42</v>
      </c>
    </row>
    <row r="6" spans="1:10" ht="13.5">
      <c r="A6" s="113" t="s">
        <v>118</v>
      </c>
      <c r="B6" s="114">
        <v>131953</v>
      </c>
      <c r="C6" s="114">
        <v>380746</v>
      </c>
      <c r="D6" s="116" t="s">
        <v>107</v>
      </c>
      <c r="E6" s="119">
        <v>121</v>
      </c>
      <c r="F6" s="118" t="s">
        <v>119</v>
      </c>
      <c r="G6" s="115">
        <v>241246</v>
      </c>
      <c r="H6" s="115">
        <v>609515</v>
      </c>
      <c r="I6" s="116" t="s">
        <v>107</v>
      </c>
      <c r="J6" s="117">
        <v>711</v>
      </c>
    </row>
    <row r="7" spans="1:10" ht="13.5">
      <c r="A7" s="113" t="s">
        <v>120</v>
      </c>
      <c r="B7" s="114">
        <v>1393015</v>
      </c>
      <c r="C7" s="114">
        <v>3452006</v>
      </c>
      <c r="D7" s="116" t="s">
        <v>107</v>
      </c>
      <c r="E7" s="119">
        <v>3351</v>
      </c>
      <c r="F7" s="118" t="s">
        <v>121</v>
      </c>
      <c r="G7" s="115">
        <v>17401</v>
      </c>
      <c r="H7" s="115">
        <v>51976</v>
      </c>
      <c r="I7" s="116" t="s">
        <v>108</v>
      </c>
      <c r="J7" s="117">
        <v>-44</v>
      </c>
    </row>
    <row r="8" spans="1:10" ht="13.5">
      <c r="A8" s="113" t="s">
        <v>122</v>
      </c>
      <c r="B8" s="114">
        <v>110320</v>
      </c>
      <c r="C8" s="114">
        <v>255188</v>
      </c>
      <c r="D8" s="116" t="s">
        <v>107</v>
      </c>
      <c r="E8" s="119">
        <v>149</v>
      </c>
      <c r="F8" s="118" t="s">
        <v>123</v>
      </c>
      <c r="G8" s="115">
        <v>63808</v>
      </c>
      <c r="H8" s="115">
        <v>168217</v>
      </c>
      <c r="I8" s="116" t="s">
        <v>107</v>
      </c>
      <c r="J8" s="117">
        <v>130</v>
      </c>
    </row>
    <row r="9" spans="1:10" ht="13.5">
      <c r="A9" s="120" t="s">
        <v>124</v>
      </c>
      <c r="B9" s="114">
        <v>97494</v>
      </c>
      <c r="C9" s="114">
        <v>213175</v>
      </c>
      <c r="D9" s="116" t="s">
        <v>107</v>
      </c>
      <c r="E9" s="119">
        <v>469</v>
      </c>
      <c r="F9" s="118" t="s">
        <v>125</v>
      </c>
      <c r="G9" s="115">
        <v>84952</v>
      </c>
      <c r="H9" s="115">
        <v>218994</v>
      </c>
      <c r="I9" s="116" t="s">
        <v>107</v>
      </c>
      <c r="J9" s="117">
        <v>439</v>
      </c>
    </row>
    <row r="10" spans="1:10" ht="13.5">
      <c r="A10" s="113" t="s">
        <v>126</v>
      </c>
      <c r="B10" s="114">
        <v>37455</v>
      </c>
      <c r="C10" s="114">
        <v>79079</v>
      </c>
      <c r="D10" s="116" t="s">
        <v>107</v>
      </c>
      <c r="E10" s="119">
        <v>162</v>
      </c>
      <c r="F10" s="118" t="s">
        <v>127</v>
      </c>
      <c r="G10" s="115">
        <v>85918</v>
      </c>
      <c r="H10" s="115">
        <v>214573</v>
      </c>
      <c r="I10" s="116" t="s">
        <v>107</v>
      </c>
      <c r="J10" s="117">
        <v>398</v>
      </c>
    </row>
    <row r="11" spans="1:10" ht="13.5">
      <c r="A11" s="113" t="s">
        <v>128</v>
      </c>
      <c r="B11" s="114">
        <v>62139</v>
      </c>
      <c r="C11" s="114">
        <v>126000</v>
      </c>
      <c r="D11" s="116" t="s">
        <v>107</v>
      </c>
      <c r="E11" s="119">
        <v>116</v>
      </c>
      <c r="F11" s="118" t="s">
        <v>129</v>
      </c>
      <c r="G11" s="115">
        <v>38152</v>
      </c>
      <c r="H11" s="115">
        <v>99874</v>
      </c>
      <c r="I11" s="116" t="s">
        <v>107</v>
      </c>
      <c r="J11" s="117">
        <v>142</v>
      </c>
    </row>
    <row r="12" spans="1:10" ht="13.5">
      <c r="A12" s="113" t="s">
        <v>130</v>
      </c>
      <c r="B12" s="114">
        <v>86268</v>
      </c>
      <c r="C12" s="114">
        <v>195645</v>
      </c>
      <c r="D12" s="116" t="s">
        <v>108</v>
      </c>
      <c r="E12" s="119">
        <v>-188</v>
      </c>
      <c r="F12" s="118" t="s">
        <v>131</v>
      </c>
      <c r="G12" s="115">
        <v>43734</v>
      </c>
      <c r="H12" s="115">
        <v>118795</v>
      </c>
      <c r="I12" s="116" t="s">
        <v>107</v>
      </c>
      <c r="J12" s="117">
        <v>69</v>
      </c>
    </row>
    <row r="13" spans="1:10" ht="13.5">
      <c r="A13" s="113" t="s">
        <v>132</v>
      </c>
      <c r="B13" s="114">
        <v>84050</v>
      </c>
      <c r="C13" s="114">
        <v>222306</v>
      </c>
      <c r="D13" s="116" t="s">
        <v>107</v>
      </c>
      <c r="E13" s="119">
        <v>51</v>
      </c>
      <c r="F13" s="118" t="s">
        <v>133</v>
      </c>
      <c r="G13" s="115">
        <v>49858</v>
      </c>
      <c r="H13" s="115">
        <v>125820</v>
      </c>
      <c r="I13" s="116" t="s">
        <v>107</v>
      </c>
      <c r="J13" s="117">
        <v>234</v>
      </c>
    </row>
    <row r="14" spans="1:10" ht="13.5">
      <c r="A14" s="121" t="s">
        <v>134</v>
      </c>
      <c r="B14" s="114">
        <v>82539</v>
      </c>
      <c r="C14" s="114">
        <v>203087</v>
      </c>
      <c r="D14" s="116" t="s">
        <v>107</v>
      </c>
      <c r="E14" s="119">
        <v>228</v>
      </c>
      <c r="F14" s="118" t="s">
        <v>135</v>
      </c>
      <c r="G14" s="115">
        <v>14498</v>
      </c>
      <c r="H14" s="115">
        <v>44111</v>
      </c>
      <c r="I14" s="116" t="s">
        <v>107</v>
      </c>
      <c r="J14" s="117">
        <v>25</v>
      </c>
    </row>
    <row r="15" spans="1:10" ht="13.5">
      <c r="A15" s="113" t="s">
        <v>136</v>
      </c>
      <c r="B15" s="114">
        <v>95737</v>
      </c>
      <c r="C15" s="114">
        <v>253395</v>
      </c>
      <c r="D15" s="116" t="s">
        <v>107</v>
      </c>
      <c r="E15" s="119">
        <v>14</v>
      </c>
      <c r="F15" s="118" t="s">
        <v>137</v>
      </c>
      <c r="G15" s="115">
        <v>28555</v>
      </c>
      <c r="H15" s="115">
        <v>80905</v>
      </c>
      <c r="I15" s="116" t="s">
        <v>107</v>
      </c>
      <c r="J15" s="117">
        <v>97</v>
      </c>
    </row>
    <row r="16" spans="1:10" ht="13.5">
      <c r="A16" s="113" t="s">
        <v>138</v>
      </c>
      <c r="B16" s="114">
        <v>67142</v>
      </c>
      <c r="C16" s="114">
        <v>164671</v>
      </c>
      <c r="D16" s="116" t="s">
        <v>107</v>
      </c>
      <c r="E16" s="119">
        <v>92</v>
      </c>
      <c r="F16" s="122" t="s">
        <v>139</v>
      </c>
      <c r="G16" s="115">
        <v>11191</v>
      </c>
      <c r="H16" s="115">
        <v>30669</v>
      </c>
      <c r="I16" s="116" t="s">
        <v>108</v>
      </c>
      <c r="J16" s="117">
        <v>-26</v>
      </c>
    </row>
    <row r="17" spans="1:10" ht="13.5">
      <c r="A17" s="113" t="s">
        <v>140</v>
      </c>
      <c r="B17" s="114">
        <v>78546</v>
      </c>
      <c r="C17" s="114">
        <v>206444</v>
      </c>
      <c r="D17" s="116" t="s">
        <v>107</v>
      </c>
      <c r="E17" s="119">
        <v>99</v>
      </c>
      <c r="F17" s="122" t="s">
        <v>141</v>
      </c>
      <c r="G17" s="115">
        <v>16096</v>
      </c>
      <c r="H17" s="115">
        <v>46394</v>
      </c>
      <c r="I17" s="116" t="s">
        <v>107</v>
      </c>
      <c r="J17" s="117">
        <v>92</v>
      </c>
    </row>
    <row r="18" spans="1:10" ht="13.5">
      <c r="A18" s="113" t="s">
        <v>142</v>
      </c>
      <c r="B18" s="114">
        <v>131790</v>
      </c>
      <c r="C18" s="114">
        <v>297131</v>
      </c>
      <c r="D18" s="116" t="s">
        <v>107</v>
      </c>
      <c r="E18" s="119">
        <v>459</v>
      </c>
      <c r="F18" s="118" t="s">
        <v>143</v>
      </c>
      <c r="G18" s="115">
        <v>22118</v>
      </c>
      <c r="H18" s="115">
        <v>63093</v>
      </c>
      <c r="I18" s="116" t="s">
        <v>108</v>
      </c>
      <c r="J18" s="117">
        <v>-22</v>
      </c>
    </row>
    <row r="19" spans="1:10" ht="13.5">
      <c r="A19" s="113" t="s">
        <v>144</v>
      </c>
      <c r="B19" s="114">
        <v>60542</v>
      </c>
      <c r="C19" s="114">
        <v>159802</v>
      </c>
      <c r="D19" s="116" t="s">
        <v>107</v>
      </c>
      <c r="E19" s="119">
        <v>182</v>
      </c>
      <c r="F19" s="118" t="s">
        <v>145</v>
      </c>
      <c r="G19" s="115">
        <v>11156</v>
      </c>
      <c r="H19" s="115">
        <v>32311</v>
      </c>
      <c r="I19" s="116" t="s">
        <v>108</v>
      </c>
      <c r="J19" s="117">
        <v>-12</v>
      </c>
    </row>
    <row r="20" spans="1:10" ht="13.5">
      <c r="A20" s="113" t="s">
        <v>146</v>
      </c>
      <c r="B20" s="114">
        <v>104985</v>
      </c>
      <c r="C20" s="114">
        <v>275362</v>
      </c>
      <c r="D20" s="116" t="s">
        <v>107</v>
      </c>
      <c r="E20" s="119">
        <v>461</v>
      </c>
      <c r="F20" s="118" t="s">
        <v>147</v>
      </c>
      <c r="G20" s="115">
        <v>10962</v>
      </c>
      <c r="H20" s="115">
        <v>30782</v>
      </c>
      <c r="I20" s="116" t="s">
        <v>108</v>
      </c>
      <c r="J20" s="117">
        <v>-10</v>
      </c>
    </row>
    <row r="21" spans="1:10" ht="13.5">
      <c r="A21" s="113" t="s">
        <v>148</v>
      </c>
      <c r="B21" s="114">
        <v>57183</v>
      </c>
      <c r="C21" s="114">
        <v>159445</v>
      </c>
      <c r="D21" s="116" t="s">
        <v>107</v>
      </c>
      <c r="E21" s="119">
        <v>532</v>
      </c>
      <c r="F21" s="118" t="s">
        <v>149</v>
      </c>
      <c r="G21" s="115">
        <v>21395</v>
      </c>
      <c r="H21" s="115">
        <v>66780</v>
      </c>
      <c r="I21" s="116" t="s">
        <v>107</v>
      </c>
      <c r="J21" s="117">
        <v>68</v>
      </c>
    </row>
    <row r="22" spans="1:10" ht="13.5">
      <c r="A22" s="113" t="s">
        <v>150</v>
      </c>
      <c r="B22" s="114">
        <v>95378</v>
      </c>
      <c r="C22" s="114">
        <v>252048</v>
      </c>
      <c r="D22" s="116" t="s">
        <v>107</v>
      </c>
      <c r="E22" s="119">
        <v>314</v>
      </c>
      <c r="F22" s="118" t="s">
        <v>151</v>
      </c>
      <c r="G22" s="115">
        <v>3094</v>
      </c>
      <c r="H22" s="115">
        <v>10192</v>
      </c>
      <c r="I22" s="116" t="s">
        <v>107</v>
      </c>
      <c r="J22" s="117">
        <v>4</v>
      </c>
    </row>
    <row r="23" spans="1:10" ht="13.5">
      <c r="A23" s="113" t="s">
        <v>152</v>
      </c>
      <c r="B23" s="114">
        <v>44470</v>
      </c>
      <c r="C23" s="114">
        <v>118742</v>
      </c>
      <c r="D23" s="116" t="s">
        <v>107</v>
      </c>
      <c r="E23" s="119">
        <v>38</v>
      </c>
      <c r="F23" s="118" t="s">
        <v>153</v>
      </c>
      <c r="G23" s="115">
        <v>5553</v>
      </c>
      <c r="H23" s="115">
        <v>16704</v>
      </c>
      <c r="I23" s="116" t="s">
        <v>107</v>
      </c>
      <c r="J23" s="117">
        <v>20</v>
      </c>
    </row>
    <row r="24" spans="1:10" ht="13.5">
      <c r="A24" s="113" t="s">
        <v>154</v>
      </c>
      <c r="B24" s="114">
        <v>51793</v>
      </c>
      <c r="C24" s="114">
        <v>148453</v>
      </c>
      <c r="D24" s="116" t="s">
        <v>107</v>
      </c>
      <c r="E24" s="119">
        <v>133</v>
      </c>
      <c r="F24" s="118" t="s">
        <v>155</v>
      </c>
      <c r="G24" s="115">
        <v>4454</v>
      </c>
      <c r="H24" s="115">
        <v>12888</v>
      </c>
      <c r="I24" s="116" t="s">
        <v>107</v>
      </c>
      <c r="J24" s="117">
        <v>10</v>
      </c>
    </row>
    <row r="25" spans="1:10" ht="13.5">
      <c r="A25" s="113" t="s">
        <v>156</v>
      </c>
      <c r="B25" s="114">
        <v>45184</v>
      </c>
      <c r="C25" s="114">
        <v>122033</v>
      </c>
      <c r="D25" s="116" t="s">
        <v>107</v>
      </c>
      <c r="E25" s="119">
        <v>40</v>
      </c>
      <c r="F25" s="118" t="s">
        <v>157</v>
      </c>
      <c r="G25" s="115">
        <v>4009</v>
      </c>
      <c r="H25" s="115">
        <v>13488</v>
      </c>
      <c r="I25" s="116" t="s">
        <v>107</v>
      </c>
      <c r="J25" s="117">
        <v>6</v>
      </c>
    </row>
    <row r="26" spans="1:10" ht="13.5">
      <c r="A26" s="113" t="s">
        <v>158</v>
      </c>
      <c r="B26" s="114">
        <v>552751</v>
      </c>
      <c r="C26" s="114">
        <v>1263083</v>
      </c>
      <c r="D26" s="116" t="s">
        <v>107</v>
      </c>
      <c r="E26" s="119">
        <v>2254</v>
      </c>
      <c r="F26" s="118" t="s">
        <v>159</v>
      </c>
      <c r="G26" s="115">
        <v>4285</v>
      </c>
      <c r="H26" s="115">
        <v>13508</v>
      </c>
      <c r="I26" s="116" t="s">
        <v>107</v>
      </c>
      <c r="J26" s="117">
        <v>28</v>
      </c>
    </row>
    <row r="27" spans="1:10" ht="13.5">
      <c r="A27" s="113" t="s">
        <v>160</v>
      </c>
      <c r="B27" s="114">
        <v>87203</v>
      </c>
      <c r="C27" s="114">
        <v>195916</v>
      </c>
      <c r="D27" s="116" t="s">
        <v>107</v>
      </c>
      <c r="E27" s="119">
        <v>125</v>
      </c>
      <c r="F27" s="118" t="s">
        <v>161</v>
      </c>
      <c r="G27" s="115">
        <v>21072</v>
      </c>
      <c r="H27" s="115">
        <v>52234</v>
      </c>
      <c r="I27" s="116" t="s">
        <v>107</v>
      </c>
      <c r="J27" s="117">
        <v>10</v>
      </c>
    </row>
    <row r="28" spans="1:10" ht="13.5">
      <c r="A28" s="113" t="s">
        <v>162</v>
      </c>
      <c r="B28" s="114">
        <v>58350</v>
      </c>
      <c r="C28" s="114">
        <v>136839</v>
      </c>
      <c r="D28" s="116" t="s">
        <v>107</v>
      </c>
      <c r="E28" s="119">
        <v>148</v>
      </c>
      <c r="F28" s="118" t="s">
        <v>163</v>
      </c>
      <c r="G28" s="115">
        <v>7343</v>
      </c>
      <c r="H28" s="115">
        <v>15601</v>
      </c>
      <c r="I28" s="116" t="s">
        <v>107</v>
      </c>
      <c r="J28" s="117">
        <v>27</v>
      </c>
    </row>
    <row r="29" spans="1:10" ht="13.5">
      <c r="A29" s="113" t="s">
        <v>164</v>
      </c>
      <c r="B29" s="114">
        <v>96663</v>
      </c>
      <c r="C29" s="114">
        <v>200345</v>
      </c>
      <c r="D29" s="116" t="s">
        <v>107</v>
      </c>
      <c r="E29" s="119">
        <v>418</v>
      </c>
      <c r="F29" s="118" t="s">
        <v>165</v>
      </c>
      <c r="G29" s="115">
        <v>3230</v>
      </c>
      <c r="H29" s="115">
        <v>9047</v>
      </c>
      <c r="I29" s="116" t="s">
        <v>107</v>
      </c>
      <c r="J29" s="117">
        <v>2</v>
      </c>
    </row>
    <row r="30" spans="1:10" ht="13.5">
      <c r="A30" s="113" t="s">
        <v>166</v>
      </c>
      <c r="B30" s="114">
        <v>82483</v>
      </c>
      <c r="C30" s="114">
        <v>186477</v>
      </c>
      <c r="D30" s="116" t="s">
        <v>107</v>
      </c>
      <c r="E30" s="119">
        <v>658</v>
      </c>
      <c r="F30" s="118" t="s">
        <v>167</v>
      </c>
      <c r="G30" s="115">
        <v>10499</v>
      </c>
      <c r="H30" s="115">
        <v>27586</v>
      </c>
      <c r="I30" s="116" t="s">
        <v>108</v>
      </c>
      <c r="J30" s="117">
        <v>-19</v>
      </c>
    </row>
    <row r="31" spans="1:10" ht="13.5">
      <c r="A31" s="113" t="s">
        <v>168</v>
      </c>
      <c r="B31" s="114">
        <v>80059</v>
      </c>
      <c r="C31" s="114">
        <v>201168</v>
      </c>
      <c r="D31" s="116" t="s">
        <v>107</v>
      </c>
      <c r="E31" s="119">
        <v>370</v>
      </c>
      <c r="F31" s="118" t="s">
        <v>169</v>
      </c>
      <c r="G31" s="115">
        <v>15638</v>
      </c>
      <c r="H31" s="115">
        <v>46238</v>
      </c>
      <c r="I31" s="116" t="s">
        <v>107</v>
      </c>
      <c r="J31" s="117">
        <v>44</v>
      </c>
    </row>
    <row r="32" spans="1:10" ht="13.5">
      <c r="A32" s="113" t="s">
        <v>170</v>
      </c>
      <c r="B32" s="114">
        <v>90451</v>
      </c>
      <c r="C32" s="114">
        <v>198154</v>
      </c>
      <c r="D32" s="116" t="s">
        <v>107</v>
      </c>
      <c r="E32" s="119">
        <v>277</v>
      </c>
      <c r="F32" s="118" t="s">
        <v>171</v>
      </c>
      <c r="G32" s="115">
        <v>14546</v>
      </c>
      <c r="H32" s="115">
        <v>42742</v>
      </c>
      <c r="I32" s="116" t="s">
        <v>107</v>
      </c>
      <c r="J32" s="117">
        <v>48</v>
      </c>
    </row>
    <row r="33" spans="1:10" ht="13.5">
      <c r="A33" s="113" t="s">
        <v>172</v>
      </c>
      <c r="B33" s="114">
        <v>57542</v>
      </c>
      <c r="C33" s="114">
        <v>144184</v>
      </c>
      <c r="D33" s="116" t="s">
        <v>107</v>
      </c>
      <c r="E33" s="119">
        <v>258</v>
      </c>
      <c r="F33" s="118" t="s">
        <v>173</v>
      </c>
      <c r="G33" s="115">
        <v>1092</v>
      </c>
      <c r="H33" s="115">
        <v>3496</v>
      </c>
      <c r="I33" s="116" t="s">
        <v>108</v>
      </c>
      <c r="J33" s="117">
        <v>-4</v>
      </c>
    </row>
    <row r="34" spans="1:10" ht="13.5">
      <c r="A34" s="113" t="s">
        <v>174</v>
      </c>
      <c r="B34" s="114">
        <v>158128</v>
      </c>
      <c r="C34" s="114">
        <v>430431</v>
      </c>
      <c r="D34" s="116" t="s">
        <v>107</v>
      </c>
      <c r="E34" s="119">
        <v>7</v>
      </c>
      <c r="F34" s="118" t="s">
        <v>175</v>
      </c>
      <c r="G34" s="115">
        <v>24443</v>
      </c>
      <c r="H34" s="115">
        <v>75338</v>
      </c>
      <c r="I34" s="116" t="s">
        <v>108</v>
      </c>
      <c r="J34" s="117">
        <v>-45</v>
      </c>
    </row>
    <row r="35" spans="1:10" ht="13.5">
      <c r="A35" s="113" t="s">
        <v>176</v>
      </c>
      <c r="B35" s="114">
        <v>94035</v>
      </c>
      <c r="C35" s="114">
        <v>255109</v>
      </c>
      <c r="D35" s="116" t="s">
        <v>107</v>
      </c>
      <c r="E35" s="119">
        <v>140</v>
      </c>
      <c r="F35" s="118" t="s">
        <v>177</v>
      </c>
      <c r="G35" s="115">
        <v>7747</v>
      </c>
      <c r="H35" s="115">
        <v>23145</v>
      </c>
      <c r="I35" s="116" t="s">
        <v>108</v>
      </c>
      <c r="J35" s="117">
        <v>-34</v>
      </c>
    </row>
    <row r="36" spans="1:10" ht="13.5">
      <c r="A36" s="113" t="s">
        <v>178</v>
      </c>
      <c r="B36" s="114">
        <v>66000</v>
      </c>
      <c r="C36" s="114">
        <v>167752</v>
      </c>
      <c r="D36" s="116" t="s">
        <v>107</v>
      </c>
      <c r="E36" s="119">
        <v>11</v>
      </c>
      <c r="F36" s="118" t="s">
        <v>179</v>
      </c>
      <c r="G36" s="115">
        <v>9581</v>
      </c>
      <c r="H36" s="115">
        <v>30156</v>
      </c>
      <c r="I36" s="116" t="s">
        <v>108</v>
      </c>
      <c r="J36" s="117">
        <v>-11</v>
      </c>
    </row>
    <row r="37" spans="1:10" ht="13.5">
      <c r="A37" s="113" t="s">
        <v>180</v>
      </c>
      <c r="B37" s="114">
        <v>150617</v>
      </c>
      <c r="C37" s="114">
        <v>381508</v>
      </c>
      <c r="D37" s="116" t="s">
        <v>107</v>
      </c>
      <c r="E37" s="119">
        <v>590</v>
      </c>
      <c r="F37" s="118" t="s">
        <v>181</v>
      </c>
      <c r="G37" s="115">
        <v>3714</v>
      </c>
      <c r="H37" s="115">
        <v>10787</v>
      </c>
      <c r="I37" s="116" t="s">
        <v>107</v>
      </c>
      <c r="J37" s="117">
        <v>8</v>
      </c>
    </row>
    <row r="38" spans="1:10" ht="14.25" thickBot="1">
      <c r="A38" s="123" t="s">
        <v>182</v>
      </c>
      <c r="B38" s="114">
        <v>71932</v>
      </c>
      <c r="C38" s="114">
        <v>199835</v>
      </c>
      <c r="D38" s="116" t="s">
        <v>107</v>
      </c>
      <c r="E38" s="119">
        <v>57</v>
      </c>
      <c r="F38" s="124" t="s">
        <v>183</v>
      </c>
      <c r="G38" s="125">
        <v>3401</v>
      </c>
      <c r="H38" s="125">
        <v>11250</v>
      </c>
      <c r="I38" s="126" t="s">
        <v>108</v>
      </c>
      <c r="J38" s="127">
        <v>-8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座間市の人口H13.07.01</dc:title>
  <dc:subject/>
  <dc:creator/>
  <cp:keywords/>
  <dc:description/>
  <cp:lastModifiedBy>aa05</cp:lastModifiedBy>
  <cp:lastPrinted>2001-07-04T07:40:03Z</cp:lastPrinted>
  <dcterms:created xsi:type="dcterms:W3CDTF">2001-07-04T07:05:19Z</dcterms:created>
  <dcterms:modified xsi:type="dcterms:W3CDTF">2003-12-12T07:50:07Z</dcterms:modified>
  <cp:category/>
  <cp:version/>
  <cp:contentType/>
  <cp:contentStatus/>
</cp:coreProperties>
</file>