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750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'県および県内市町村の人口・世帯'!$A$1:$J$38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<sst xmlns="http://schemas.openxmlformats.org/spreadsheetml/2006/main" count="392" uniqueCount="186">
  <si>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増</t>
  </si>
  <si>
    <t>減</t>
  </si>
  <si>
    <t>区　分</t>
  </si>
  <si>
    <t>計</t>
  </si>
  <si>
    <t>男</t>
  </si>
  <si>
    <t>女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</si>
  <si>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</si>
  <si>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</si>
  <si>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</si>
  <si>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</si>
  <si>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</si>
  <si>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</si>
  <si>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</si>
  <si>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県外から</t>
  </si>
  <si>
    <t>３</t>
  </si>
  <si>
    <t>県内から</t>
  </si>
  <si>
    <t>加</t>
  </si>
  <si>
    <t>その他</t>
  </si>
  <si>
    <t>会</t>
  </si>
  <si>
    <t>県外へ</t>
  </si>
  <si>
    <t>４</t>
  </si>
  <si>
    <t>県内へ</t>
  </si>
  <si>
    <t>少</t>
  </si>
  <si>
    <t>（３－４）Ｂ</t>
  </si>
  <si>
    <t>区 分</t>
  </si>
  <si>
    <t>差 増</t>
  </si>
  <si>
    <t>世帯数</t>
  </si>
  <si>
    <t>増 加</t>
  </si>
  <si>
    <t>減 少</t>
  </si>
  <si>
    <t>（単位：人）</t>
  </si>
  <si>
    <t>転</t>
  </si>
  <si>
    <t>社</t>
  </si>
  <si>
    <t>入</t>
  </si>
  <si>
    <t xml:space="preserve"> 計</t>
  </si>
  <si>
    <t>出</t>
  </si>
  <si>
    <t>（単位：世帯）</t>
  </si>
  <si>
    <t xml:space="preserve">   （Ａ＋Ｂ）合計</t>
  </si>
  <si>
    <t>男</t>
  </si>
  <si>
    <t>女</t>
  </si>
  <si>
    <t>世帯</t>
  </si>
  <si>
    <t>世帯数</t>
  </si>
  <si>
    <t>人</t>
  </si>
  <si>
    <t>総  数</t>
  </si>
  <si>
    <t>１　人    口   ( 前 月 比 )</t>
  </si>
  <si>
    <t>２　世    帯  ( 前 月 比 )</t>
  </si>
  <si>
    <t>座 間 市 の 人 口</t>
  </si>
  <si>
    <t>　 ℡046-252-8379　庁舎内線3314</t>
  </si>
  <si>
    <t xml:space="preserve"> 人口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</si>
  <si>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</si>
  <si>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</si>
  <si>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 xml:space="preserve">   発行 座間市企画部企画政策課統計係　</t>
  </si>
  <si>
    <t>○1世帯あたり平均世帯人数</t>
  </si>
  <si>
    <t>○人口密度（市域面積17.58Ｋ㎡）</t>
  </si>
  <si>
    <t>人／k㎡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</si>
  <si>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</si>
  <si>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</si>
  <si>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</si>
  <si>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</si>
  <si>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</si>
  <si>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</si>
  <si>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</si>
  <si>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</si>
  <si>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</si>
  <si>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</si>
  <si>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</si>
  <si>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</si>
  <si>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</si>
  <si>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</si>
  <si>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</si>
  <si>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</si>
  <si>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</si>
  <si>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</si>
  <si>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</si>
  <si>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</si>
  <si>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</si>
  <si>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</si>
  <si>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</si>
  <si>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</si>
  <si>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</si>
  <si>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</si>
  <si>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</si>
  <si>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</si>
  <si>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</si>
  <si>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</si>
  <si>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</si>
  <si>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</si>
  <si>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</si>
  <si>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</si>
  <si>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</si>
  <si>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</si>
  <si>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</si>
  <si>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</si>
  <si>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</si>
  <si>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</si>
  <si>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</si>
  <si>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</si>
  <si>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</si>
  <si>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</si>
  <si>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</si>
  <si>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</si>
  <si>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</si>
  <si>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平成１４年１１月１日現在</t>
  </si>
  <si>
    <t>△</t>
  </si>
  <si>
    <t/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</si>
  <si>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</si>
  <si>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</si>
  <si>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</si>
  <si>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</si>
  <si>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</si>
  <si>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</si>
  <si>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</si>
  <si>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</si>
  <si>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</si>
  <si>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</si>
  <si>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</si>
  <si>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</si>
  <si>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</si>
  <si>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</si>
  <si>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</si>
  <si>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</si>
  <si>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</si>
  <si>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</si>
  <si>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</si>
  <si>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</si>
  <si>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</si>
  <si>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</si>
  <si>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</si>
  <si>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</si>
  <si>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</si>
  <si>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</si>
  <si>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</si>
  <si>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</si>
  <si>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</si>
  <si>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</si>
  <si>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</si>
  <si>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</si>
  <si>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</si>
  <si>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</si>
  <si>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</si>
  <si>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</si>
  <si>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</si>
  <si>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</si>
  <si>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</si>
  <si>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</si>
  <si>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</si>
  <si>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</si>
  <si>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</si>
  <si>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</si>
  <si>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</si>
  <si>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</si>
  <si>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</si>
  <si>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</si>
  <si>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</si>
  <si>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</si>
  <si>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</si>
  <si>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</si>
  <si>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</si>
  <si>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</si>
  <si>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</si>
  <si>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</si>
  <si>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</si>
  <si>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</si>
  <si>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</si>
  <si>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</si>
  <si>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</si>
  <si>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</si>
  <si>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</si>
  <si>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</si>
  <si>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</si>
  <si>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</si>
  <si>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</si>
  <si>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</si>
  <si>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</si>
  <si>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</si>
  <si>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</si>
  <si>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</si>
  <si>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</si>
  <si>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</si>
  <si>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</si>
  <si>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３　11月の人口増減の内訳（△は減）</t>
  </si>
  <si>
    <t>　 №223　</t>
  </si>
  <si>
    <t>（12  月  １  日  現  在）</t>
  </si>
  <si>
    <t>12 月</t>
  </si>
  <si>
    <t>11 月</t>
  </si>
  <si>
    <t>平成１４年１２月１日現在</t>
  </si>
  <si>
    <t>平成14年12月9日発表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</si>
</sst>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36"/>
      <name val="ＭＳ 明朝"/>
      <family val="1"/>
    </font>
    <font>
      <sz val="18"/>
      <name val="ＭＳ ゴシック"/>
      <family val="3"/>
    </font>
    <font>
      <sz val="20"/>
      <color indexed="12"/>
      <name val="ＭＳ 明朝"/>
      <family val="1"/>
    </font>
    <font>
      <sz val="28"/>
      <name val="ＭＳ 明朝"/>
      <family val="1"/>
    </font>
    <font>
      <u val="single"/>
      <sz val="28"/>
      <name val="ＭＳ 明朝"/>
      <family val="1"/>
    </font>
    <font>
      <sz val="36"/>
      <name val="HG明朝E"/>
      <family val="1"/>
    </font>
    <font>
      <u val="single"/>
      <sz val="16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1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37" fontId="6" fillId="0" borderId="1" xfId="23" applyFont="1" applyBorder="1" applyAlignment="1" applyProtection="1">
      <alignment horizontal="center"/>
      <protection/>
    </xf>
    <xf numFmtId="37" fontId="6" fillId="0" borderId="2" xfId="23" applyFont="1" applyBorder="1" applyAlignment="1" applyProtection="1">
      <alignment horizontal="center"/>
      <protection/>
    </xf>
    <xf numFmtId="37" fontId="6" fillId="0" borderId="3" xfId="23" applyFont="1" applyBorder="1" applyAlignment="1" applyProtection="1">
      <alignment horizontal="center"/>
      <protection/>
    </xf>
    <xf numFmtId="37" fontId="6" fillId="0" borderId="4" xfId="23" applyFont="1" applyBorder="1" applyAlignment="1" applyProtection="1">
      <alignment horizontal="center"/>
      <protection/>
    </xf>
    <xf numFmtId="37" fontId="6" fillId="0" borderId="0" xfId="23" applyFont="1" applyBorder="1" applyProtection="1">
      <alignment/>
      <protection/>
    </xf>
    <xf numFmtId="37" fontId="6" fillId="0" borderId="5" xfId="23" applyFont="1" applyBorder="1" applyProtection="1">
      <alignment/>
      <protection/>
    </xf>
    <xf numFmtId="37" fontId="6" fillId="0" borderId="6" xfId="23" applyFont="1" applyBorder="1" applyProtection="1">
      <alignment/>
      <protection/>
    </xf>
    <xf numFmtId="37" fontId="8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 vertical="center"/>
      <protection/>
    </xf>
    <xf numFmtId="37" fontId="7" fillId="0" borderId="0" xfId="23" applyFont="1" applyBorder="1" applyProtection="1">
      <alignment/>
      <protection/>
    </xf>
    <xf numFmtId="37" fontId="13" fillId="0" borderId="0" xfId="23" applyFont="1" applyBorder="1" applyProtection="1">
      <alignment/>
      <protection/>
    </xf>
    <xf numFmtId="37" fontId="14" fillId="0" borderId="0" xfId="23" applyFont="1" applyBorder="1" applyAlignment="1" applyProtection="1">
      <alignment vertical="top"/>
      <protection/>
    </xf>
    <xf numFmtId="37" fontId="10" fillId="0" borderId="0" xfId="23" applyFont="1" applyBorder="1" applyProtection="1">
      <alignment/>
      <protection/>
    </xf>
    <xf numFmtId="37" fontId="10" fillId="0" borderId="5" xfId="23" applyFont="1" applyBorder="1" applyAlignment="1" applyProtection="1">
      <alignment horizontal="left" vertical="center"/>
      <protection/>
    </xf>
    <xf numFmtId="37" fontId="10" fillId="0" borderId="5" xfId="23" applyFont="1" applyBorder="1" applyProtection="1">
      <alignment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5" xfId="23" applyFont="1" applyBorder="1" applyAlignment="1" applyProtection="1">
      <alignment horizontal="right"/>
      <protection/>
    </xf>
    <xf numFmtId="37" fontId="10" fillId="0" borderId="7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horizontal="left" vertical="center"/>
      <protection/>
    </xf>
    <xf numFmtId="37" fontId="10" fillId="0" borderId="9" xfId="23" applyFont="1" applyBorder="1" applyAlignment="1" applyProtection="1">
      <alignment vertical="center"/>
      <protection/>
    </xf>
    <xf numFmtId="37" fontId="10" fillId="0" borderId="7" xfId="23" applyFont="1" applyBorder="1" applyAlignment="1" applyProtection="1">
      <alignment horizontal="center" vertical="center"/>
      <protection/>
    </xf>
    <xf numFmtId="37" fontId="10" fillId="0" borderId="10" xfId="23" applyFont="1" applyBorder="1" applyAlignment="1" applyProtection="1">
      <alignment horizontal="center" vertical="center"/>
      <protection/>
    </xf>
    <xf numFmtId="37" fontId="10" fillId="0" borderId="6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left" vertical="center"/>
      <protection/>
    </xf>
    <xf numFmtId="37" fontId="10" fillId="0" borderId="5" xfId="23" applyFont="1" applyBorder="1" applyAlignment="1" applyProtection="1">
      <alignment vertical="center"/>
      <protection/>
    </xf>
    <xf numFmtId="37" fontId="10" fillId="0" borderId="11" xfId="23" applyFont="1" applyBorder="1" applyAlignment="1" applyProtection="1">
      <alignment horizontal="center" vertical="center"/>
      <protection/>
    </xf>
    <xf numFmtId="37" fontId="10" fillId="0" borderId="12" xfId="23" applyFont="1" applyBorder="1" applyAlignment="1" applyProtection="1">
      <alignment vertical="center"/>
      <protection/>
    </xf>
    <xf numFmtId="37" fontId="10" fillId="0" borderId="13" xfId="23" applyFont="1" applyBorder="1" applyAlignment="1" applyProtection="1">
      <alignment horizontal="center" vertical="center"/>
      <protection/>
    </xf>
    <xf numFmtId="37" fontId="10" fillId="0" borderId="13" xfId="23" applyFont="1" applyBorder="1" applyAlignment="1" applyProtection="1">
      <alignment vertical="center"/>
      <protection/>
    </xf>
    <xf numFmtId="37" fontId="10" fillId="0" borderId="12" xfId="23" applyFont="1" applyBorder="1" applyAlignment="1" applyProtection="1">
      <alignment horizontal="left" vertical="center"/>
      <protection/>
    </xf>
    <xf numFmtId="37" fontId="10" fillId="0" borderId="13" xfId="23" applyFont="1" applyBorder="1" applyAlignment="1" applyProtection="1">
      <alignment horizontal="left" vertical="center"/>
      <protection/>
    </xf>
    <xf numFmtId="37" fontId="6" fillId="0" borderId="5" xfId="23" applyFont="1" applyBorder="1" applyAlignment="1" applyProtection="1">
      <alignment horizontal="right"/>
      <protection/>
    </xf>
    <xf numFmtId="200" fontId="10" fillId="0" borderId="6" xfId="23" applyNumberFormat="1" applyFont="1" applyBorder="1" applyAlignment="1" applyProtection="1">
      <alignment vertical="center"/>
      <protection/>
    </xf>
    <xf numFmtId="37" fontId="6" fillId="0" borderId="14" xfId="23" applyFont="1" applyBorder="1" applyProtection="1">
      <alignment/>
      <protection/>
    </xf>
    <xf numFmtId="37" fontId="10" fillId="0" borderId="7" xfId="23" applyFont="1" applyBorder="1" applyAlignment="1" applyProtection="1">
      <alignment horizontal="left" vertical="center"/>
      <protection/>
    </xf>
    <xf numFmtId="37" fontId="6" fillId="0" borderId="9" xfId="23" applyFont="1" applyBorder="1" applyProtection="1">
      <alignment/>
      <protection/>
    </xf>
    <xf numFmtId="199" fontId="10" fillId="0" borderId="15" xfId="23" applyNumberFormat="1" applyFont="1" applyBorder="1" applyProtection="1">
      <alignment/>
      <protection/>
    </xf>
    <xf numFmtId="199" fontId="10" fillId="0" borderId="16" xfId="23" applyNumberFormat="1" applyFont="1" applyBorder="1" applyProtection="1">
      <alignment/>
      <protection/>
    </xf>
    <xf numFmtId="199" fontId="10" fillId="0" borderId="17" xfId="23" applyNumberFormat="1" applyFont="1" applyBorder="1" applyProtection="1">
      <alignment/>
      <protection/>
    </xf>
    <xf numFmtId="199" fontId="10" fillId="0" borderId="18" xfId="23" applyNumberFormat="1" applyFont="1" applyBorder="1" applyProtection="1">
      <alignment/>
      <protection/>
    </xf>
    <xf numFmtId="199" fontId="9" fillId="0" borderId="0" xfId="23" applyNumberFormat="1" applyFont="1" applyBorder="1" applyAlignment="1" applyProtection="1">
      <alignment/>
      <protection/>
    </xf>
    <xf numFmtId="37" fontId="17" fillId="0" borderId="0" xfId="23" applyFont="1" applyBorder="1" applyProtection="1">
      <alignment/>
      <protection/>
    </xf>
    <xf numFmtId="199" fontId="9" fillId="0" borderId="19" xfId="23" applyNumberFormat="1" applyFont="1" applyBorder="1" applyAlignment="1" applyProtection="1">
      <alignment/>
      <protection/>
    </xf>
    <xf numFmtId="199" fontId="9" fillId="0" borderId="19" xfId="23" applyNumberFormat="1" applyFont="1" applyBorder="1" applyAlignment="1" applyProtection="1">
      <alignment horizontal="center"/>
      <protection/>
    </xf>
    <xf numFmtId="199" fontId="9" fillId="0" borderId="20" xfId="23" applyNumberFormat="1" applyFont="1" applyBorder="1" applyAlignment="1" applyProtection="1">
      <alignment/>
      <protection/>
    </xf>
    <xf numFmtId="199" fontId="9" fillId="0" borderId="20" xfId="23" applyNumberFormat="1" applyFont="1" applyBorder="1" applyAlignment="1" applyProtection="1">
      <alignment horizontal="center"/>
      <protection/>
    </xf>
    <xf numFmtId="199" fontId="16" fillId="0" borderId="20" xfId="23" applyNumberFormat="1" applyFont="1" applyBorder="1" applyAlignment="1" applyProtection="1">
      <alignment/>
      <protection/>
    </xf>
    <xf numFmtId="37" fontId="7" fillId="0" borderId="0" xfId="23" applyFont="1" applyBorder="1" applyAlignment="1" applyProtection="1">
      <alignment/>
      <protection locked="0"/>
    </xf>
    <xf numFmtId="37" fontId="19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/>
      <protection/>
    </xf>
    <xf numFmtId="37" fontId="10" fillId="0" borderId="0" xfId="23" applyFont="1" applyBorder="1" applyAlignment="1" applyProtection="1">
      <alignment horizontal="left" vertical="center"/>
      <protection/>
    </xf>
    <xf numFmtId="199" fontId="10" fillId="0" borderId="0" xfId="23" applyNumberFormat="1" applyFont="1" applyBorder="1" applyProtection="1">
      <alignment/>
      <protection/>
    </xf>
    <xf numFmtId="37" fontId="10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0" fontId="6" fillId="0" borderId="0" xfId="23" applyNumberFormat="1" applyFont="1" applyBorder="1" applyProtection="1">
      <alignment/>
      <protection/>
    </xf>
    <xf numFmtId="205" fontId="7" fillId="0" borderId="0" xfId="23" applyNumberFormat="1" applyFont="1" applyBorder="1" applyProtection="1">
      <alignment/>
      <protection/>
    </xf>
    <xf numFmtId="37" fontId="24" fillId="0" borderId="0" xfId="22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2" applyFont="1">
      <alignment/>
      <protection/>
    </xf>
    <xf numFmtId="37" fontId="25" fillId="0" borderId="0" xfId="22" applyFont="1" applyBorder="1" applyAlignment="1" applyProtection="1">
      <alignment horizontal="left"/>
      <protection locked="0"/>
    </xf>
    <xf numFmtId="37" fontId="0" fillId="0" borderId="0" xfId="22" applyFont="1" applyBorder="1">
      <alignment/>
      <protection/>
    </xf>
    <xf numFmtId="0" fontId="0" fillId="0" borderId="21" xfId="0" applyBorder="1" applyAlignment="1">
      <alignment horizontal="right" vertical="center"/>
    </xf>
    <xf numFmtId="37" fontId="0" fillId="0" borderId="21" xfId="22" applyFont="1" applyBorder="1" applyAlignment="1">
      <alignment horizontal="right" vertical="center"/>
      <protection/>
    </xf>
    <xf numFmtId="37" fontId="0" fillId="0" borderId="22" xfId="22" applyFont="1" applyBorder="1" applyAlignment="1" applyProtection="1">
      <alignment horizontal="center" vertical="center"/>
      <protection/>
    </xf>
    <xf numFmtId="37" fontId="0" fillId="0" borderId="23" xfId="22" applyFont="1" applyBorder="1" applyAlignment="1" applyProtection="1">
      <alignment horizontal="center" vertical="center"/>
      <protection/>
    </xf>
    <xf numFmtId="37" fontId="0" fillId="0" borderId="24" xfId="22" applyFont="1" applyBorder="1" applyAlignment="1" applyProtection="1">
      <alignment horizontal="centerContinuous" vertical="center"/>
      <protection/>
    </xf>
    <xf numFmtId="37" fontId="0" fillId="0" borderId="25" xfId="22" applyFont="1" applyBorder="1" applyAlignment="1" applyProtection="1">
      <alignment horizontal="centerContinuous" vertical="center"/>
      <protection/>
    </xf>
    <xf numFmtId="37" fontId="0" fillId="0" borderId="26" xfId="22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Continuous" vertical="center"/>
    </xf>
    <xf numFmtId="37" fontId="0" fillId="0" borderId="27" xfId="22" applyFont="1" applyBorder="1" applyAlignment="1" applyProtection="1">
      <alignment horizontal="distributed" vertical="center"/>
      <protection/>
    </xf>
    <xf numFmtId="202" fontId="0" fillId="0" borderId="28" xfId="22" applyNumberFormat="1" applyFont="1" applyBorder="1" applyAlignment="1" applyProtection="1">
      <alignment horizontal="right" vertical="center"/>
      <protection/>
    </xf>
    <xf numFmtId="192" fontId="0" fillId="0" borderId="29" xfId="22" applyNumberFormat="1" applyFont="1" applyBorder="1" applyAlignment="1" applyProtection="1">
      <alignment vertical="center"/>
      <protection/>
    </xf>
    <xf numFmtId="202" fontId="0" fillId="0" borderId="29" xfId="22" applyNumberFormat="1" applyFont="1" applyBorder="1" applyAlignment="1" applyProtection="1">
      <alignment vertical="center"/>
      <protection/>
    </xf>
    <xf numFmtId="37" fontId="0" fillId="0" borderId="30" xfId="22" applyFont="1" applyBorder="1" applyAlignment="1" applyProtection="1">
      <alignment horizontal="distributed" vertical="center"/>
      <protection/>
    </xf>
    <xf numFmtId="202" fontId="0" fillId="0" borderId="28" xfId="22" applyNumberFormat="1" applyFont="1" applyBorder="1" applyAlignment="1" applyProtection="1">
      <alignment vertical="center"/>
      <protection/>
    </xf>
    <xf numFmtId="202" fontId="0" fillId="0" borderId="31" xfId="22" applyNumberFormat="1" applyFont="1" applyBorder="1" applyAlignment="1" applyProtection="1">
      <alignment vertical="center"/>
      <protection/>
    </xf>
    <xf numFmtId="37" fontId="0" fillId="0" borderId="32" xfId="22" applyFont="1" applyBorder="1" applyAlignment="1" applyProtection="1">
      <alignment horizontal="distributed" vertical="center"/>
      <protection/>
    </xf>
    <xf numFmtId="202" fontId="0" fillId="0" borderId="33" xfId="22" applyNumberFormat="1" applyFont="1" applyBorder="1" applyAlignment="1" applyProtection="1">
      <alignment horizontal="right" vertical="center"/>
      <protection/>
    </xf>
    <xf numFmtId="202" fontId="0" fillId="0" borderId="33" xfId="22" applyNumberFormat="1" applyFont="1" applyBorder="1" applyAlignment="1" applyProtection="1">
      <alignment vertical="center"/>
      <protection/>
    </xf>
    <xf numFmtId="192" fontId="0" fillId="0" borderId="0" xfId="22" applyNumberFormat="1" applyFont="1" applyBorder="1" applyAlignment="1" applyProtection="1">
      <alignment vertical="center"/>
      <protection/>
    </xf>
    <xf numFmtId="202" fontId="0" fillId="0" borderId="34" xfId="22" applyNumberFormat="1" applyFont="1" applyBorder="1" applyAlignment="1" applyProtection="1">
      <alignment vertical="center"/>
      <protection/>
    </xf>
    <xf numFmtId="37" fontId="0" fillId="0" borderId="35" xfId="22" applyFont="1" applyBorder="1" applyAlignment="1" applyProtection="1">
      <alignment horizontal="distributed" vertical="center"/>
      <protection/>
    </xf>
    <xf numFmtId="202" fontId="0" fillId="0" borderId="0" xfId="22" applyNumberFormat="1" applyFont="1" applyBorder="1" applyAlignment="1" applyProtection="1">
      <alignment vertical="center"/>
      <protection/>
    </xf>
    <xf numFmtId="0" fontId="0" fillId="0" borderId="32" xfId="22" applyNumberFormat="1" applyFont="1" applyBorder="1" applyAlignment="1" applyProtection="1">
      <alignment horizontal="distributed" vertical="center"/>
      <protection/>
    </xf>
    <xf numFmtId="37" fontId="26" fillId="0" borderId="32" xfId="22" applyFont="1" applyBorder="1" applyAlignment="1" applyProtection="1">
      <alignment horizontal="distributed" vertical="center"/>
      <protection/>
    </xf>
    <xf numFmtId="0" fontId="26" fillId="0" borderId="35" xfId="22" applyNumberFormat="1" applyFont="1" applyBorder="1" applyAlignment="1" applyProtection="1">
      <alignment horizontal="distributed" vertical="center"/>
      <protection/>
    </xf>
    <xf numFmtId="37" fontId="0" fillId="0" borderId="36" xfId="22" applyFont="1" applyBorder="1" applyAlignment="1" applyProtection="1">
      <alignment horizontal="distributed" vertical="center"/>
      <protection/>
    </xf>
    <xf numFmtId="37" fontId="0" fillId="0" borderId="37" xfId="22" applyFont="1" applyBorder="1" applyAlignment="1" applyProtection="1">
      <alignment horizontal="distributed" vertical="center"/>
      <protection/>
    </xf>
    <xf numFmtId="202" fontId="0" fillId="0" borderId="38" xfId="22" applyNumberFormat="1" applyFont="1" applyBorder="1" applyAlignment="1" applyProtection="1">
      <alignment vertical="center"/>
      <protection/>
    </xf>
    <xf numFmtId="192" fontId="0" fillId="0" borderId="21" xfId="22" applyNumberFormat="1" applyFont="1" applyBorder="1" applyAlignment="1" applyProtection="1">
      <alignment vertical="center"/>
      <protection/>
    </xf>
    <xf numFmtId="202" fontId="0" fillId="0" borderId="39" xfId="22" applyNumberFormat="1" applyFont="1" applyBorder="1" applyAlignment="1" applyProtection="1">
      <alignment vertical="center"/>
      <protection/>
    </xf>
    <xf numFmtId="0" fontId="22" fillId="0" borderId="0" xfId="21" applyFont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0" fontId="22" fillId="0" borderId="0" xfId="21" applyFont="1" applyFill="1" applyAlignment="1">
      <alignment vertical="center"/>
      <protection/>
    </xf>
    <xf numFmtId="0" fontId="20" fillId="0" borderId="0" xfId="21">
      <alignment/>
      <protection/>
    </xf>
    <xf numFmtId="0" fontId="22" fillId="0" borderId="4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201" fontId="22" fillId="0" borderId="41" xfId="21" applyNumberFormat="1" applyFont="1" applyFill="1" applyBorder="1" applyAlignment="1">
      <alignment vertical="center"/>
      <protection/>
    </xf>
    <xf numFmtId="0" fontId="22" fillId="0" borderId="42" xfId="21" applyFont="1" applyFill="1" applyBorder="1" applyAlignment="1">
      <alignment horizontal="center" vertical="center"/>
      <protection/>
    </xf>
    <xf numFmtId="0" fontId="22" fillId="0" borderId="43" xfId="21" applyFont="1" applyFill="1" applyBorder="1" applyAlignment="1">
      <alignment horizontal="center" vertical="center"/>
      <protection/>
    </xf>
    <xf numFmtId="0" fontId="22" fillId="0" borderId="44" xfId="21" applyFont="1" applyFill="1" applyBorder="1" applyAlignment="1">
      <alignment horizontal="center" vertical="center"/>
      <protection/>
    </xf>
    <xf numFmtId="0" fontId="22" fillId="0" borderId="45" xfId="21" applyFont="1" applyFill="1" applyBorder="1" applyAlignment="1">
      <alignment horizontal="center" vertical="center"/>
      <protection/>
    </xf>
    <xf numFmtId="0" fontId="22" fillId="0" borderId="46" xfId="21" applyFont="1" applyFill="1" applyBorder="1" applyAlignment="1">
      <alignment horizontal="distributed" vertical="center"/>
      <protection/>
    </xf>
    <xf numFmtId="201" fontId="22" fillId="0" borderId="47" xfId="21" applyNumberFormat="1" applyFont="1" applyFill="1" applyBorder="1" applyAlignment="1">
      <alignment vertical="center"/>
      <protection/>
    </xf>
    <xf numFmtId="201" fontId="22" fillId="0" borderId="48" xfId="21" applyNumberFormat="1" applyFont="1" applyFill="1" applyBorder="1" applyAlignment="1">
      <alignment vertical="center"/>
      <protection/>
    </xf>
    <xf numFmtId="0" fontId="22" fillId="0" borderId="48" xfId="21" applyNumberFormat="1" applyFont="1" applyFill="1" applyBorder="1" applyAlignment="1">
      <alignment vertical="center"/>
      <protection/>
    </xf>
    <xf numFmtId="202" fontId="22" fillId="0" borderId="49" xfId="21" applyNumberFormat="1" applyFont="1" applyFill="1" applyBorder="1" applyAlignment="1">
      <alignment horizontal="right" vertical="center"/>
      <protection/>
    </xf>
    <xf numFmtId="0" fontId="22" fillId="0" borderId="50" xfId="21" applyFont="1" applyFill="1" applyBorder="1" applyAlignment="1">
      <alignment horizontal="distributed" vertical="center"/>
      <protection/>
    </xf>
    <xf numFmtId="201" fontId="22" fillId="0" borderId="51" xfId="21" applyNumberFormat="1" applyFont="1" applyFill="1" applyBorder="1" applyAlignment="1">
      <alignment vertical="center"/>
      <protection/>
    </xf>
    <xf numFmtId="201" fontId="22" fillId="0" borderId="0" xfId="21" applyNumberFormat="1" applyFont="1" applyFill="1" applyBorder="1" applyAlignment="1">
      <alignment vertical="center"/>
      <protection/>
    </xf>
    <xf numFmtId="203" fontId="22" fillId="0" borderId="52" xfId="21" applyNumberFormat="1" applyFont="1" applyFill="1" applyBorder="1" applyAlignment="1">
      <alignment horizontal="right" vertical="center"/>
      <protection/>
    </xf>
    <xf numFmtId="0" fontId="22" fillId="0" borderId="50" xfId="21" applyFont="1" applyFill="1" applyBorder="1" applyAlignment="1">
      <alignment horizontal="right" vertical="center"/>
      <protection/>
    </xf>
    <xf numFmtId="203" fontId="22" fillId="0" borderId="52" xfId="21" applyNumberFormat="1" applyFont="1" applyFill="1" applyBorder="1" applyAlignment="1">
      <alignment vertical="center"/>
      <protection/>
    </xf>
    <xf numFmtId="203" fontId="22" fillId="0" borderId="49" xfId="21" applyNumberFormat="1" applyFont="1" applyFill="1" applyBorder="1" applyAlignment="1">
      <alignment vertical="center"/>
      <protection/>
    </xf>
    <xf numFmtId="0" fontId="22" fillId="0" borderId="53" xfId="21" applyFont="1" applyFill="1" applyBorder="1" applyAlignment="1">
      <alignment horizontal="distributed" vertical="center"/>
      <protection/>
    </xf>
    <xf numFmtId="201" fontId="22" fillId="0" borderId="54" xfId="21" applyNumberFormat="1" applyFont="1" applyFill="1" applyBorder="1" applyAlignment="1">
      <alignment vertical="center"/>
      <protection/>
    </xf>
    <xf numFmtId="201" fontId="22" fillId="0" borderId="55" xfId="21" applyNumberFormat="1" applyFont="1" applyFill="1" applyBorder="1" applyAlignment="1">
      <alignment vertical="center"/>
      <protection/>
    </xf>
    <xf numFmtId="203" fontId="22" fillId="0" borderId="56" xfId="21" applyNumberFormat="1" applyFont="1" applyFill="1" applyBorder="1" applyAlignment="1">
      <alignment vertical="center"/>
      <protection/>
    </xf>
    <xf numFmtId="0" fontId="22" fillId="0" borderId="57" xfId="21" applyFont="1" applyFill="1" applyBorder="1" applyAlignment="1">
      <alignment horizontal="distributed" vertical="center"/>
      <protection/>
    </xf>
    <xf numFmtId="201" fontId="22" fillId="0" borderId="45" xfId="21" applyNumberFormat="1" applyFont="1" applyFill="1" applyBorder="1" applyAlignment="1">
      <alignment vertical="center"/>
      <protection/>
    </xf>
    <xf numFmtId="201" fontId="22" fillId="0" borderId="40" xfId="21" applyNumberFormat="1" applyFont="1" applyFill="1" applyBorder="1" applyAlignment="1">
      <alignment vertical="center"/>
      <protection/>
    </xf>
    <xf numFmtId="203" fontId="22" fillId="0" borderId="58" xfId="21" applyNumberFormat="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horizontal="distributed" vertical="center"/>
      <protection/>
    </xf>
    <xf numFmtId="203" fontId="22" fillId="0" borderId="0" xfId="21" applyNumberFormat="1" applyFont="1" applyFill="1" applyBorder="1" applyAlignment="1">
      <alignment vertical="center"/>
      <protection/>
    </xf>
    <xf numFmtId="0" fontId="22" fillId="0" borderId="59" xfId="21" applyFont="1" applyFill="1" applyBorder="1" applyAlignment="1">
      <alignment horizontal="distributed" vertical="center"/>
      <protection/>
    </xf>
    <xf numFmtId="201" fontId="22" fillId="0" borderId="60" xfId="21" applyNumberFormat="1" applyFont="1" applyFill="1" applyBorder="1" applyAlignment="1">
      <alignment vertical="center"/>
      <protection/>
    </xf>
    <xf numFmtId="201" fontId="22" fillId="0" borderId="61" xfId="21" applyNumberFormat="1" applyFont="1" applyFill="1" applyBorder="1" applyAlignment="1">
      <alignment vertical="center"/>
      <protection/>
    </xf>
    <xf numFmtId="203" fontId="22" fillId="0" borderId="62" xfId="21" applyNumberFormat="1" applyFont="1" applyFill="1" applyBorder="1" applyAlignment="1">
      <alignment vertical="center"/>
      <protection/>
    </xf>
    <xf numFmtId="0" fontId="22" fillId="0" borderId="63" xfId="21" applyFont="1" applyFill="1" applyBorder="1" applyAlignment="1">
      <alignment horizontal="distributed" vertical="center"/>
      <protection/>
    </xf>
    <xf numFmtId="201" fontId="22" fillId="0" borderId="64" xfId="21" applyNumberFormat="1" applyFont="1" applyFill="1" applyBorder="1" applyAlignment="1">
      <alignment vertical="center"/>
      <protection/>
    </xf>
    <xf numFmtId="201" fontId="22" fillId="0" borderId="65" xfId="21" applyNumberFormat="1" applyFont="1" applyFill="1" applyBorder="1" applyAlignment="1">
      <alignment vertical="center"/>
      <protection/>
    </xf>
    <xf numFmtId="203" fontId="22" fillId="0" borderId="66" xfId="21" applyNumberFormat="1" applyFont="1" applyFill="1" applyBorder="1" applyAlignment="1">
      <alignment vertical="center"/>
      <protection/>
    </xf>
    <xf numFmtId="201" fontId="22" fillId="0" borderId="43" xfId="21" applyNumberFormat="1" applyFont="1" applyFill="1" applyBorder="1" applyAlignment="1">
      <alignment vertical="center"/>
      <protection/>
    </xf>
    <xf numFmtId="201" fontId="22" fillId="0" borderId="44" xfId="21" applyNumberFormat="1" applyFont="1" applyFill="1" applyBorder="1" applyAlignment="1">
      <alignment vertical="center"/>
      <protection/>
    </xf>
    <xf numFmtId="203" fontId="22" fillId="0" borderId="67" xfId="21" applyNumberFormat="1" applyFont="1" applyFill="1" applyBorder="1" applyAlignment="1">
      <alignment vertical="center"/>
      <protection/>
    </xf>
    <xf numFmtId="0" fontId="20" fillId="0" borderId="0" xfId="21" applyFill="1">
      <alignment/>
      <protection/>
    </xf>
    <xf numFmtId="0" fontId="20" fillId="0" borderId="0" xfId="21" applyFill="1" applyBorder="1">
      <alignment/>
      <protection/>
    </xf>
    <xf numFmtId="201" fontId="20" fillId="0" borderId="0" xfId="21" applyNumberFormat="1" applyFill="1" applyBorder="1">
      <alignment/>
      <protection/>
    </xf>
    <xf numFmtId="201" fontId="20" fillId="0" borderId="0" xfId="21" applyNumberFormat="1" applyBorder="1">
      <alignment/>
      <protection/>
    </xf>
    <xf numFmtId="0" fontId="20" fillId="0" borderId="0" xfId="21" applyBorder="1">
      <alignment/>
      <protection/>
    </xf>
    <xf numFmtId="204" fontId="20" fillId="0" borderId="0" xfId="21" applyNumberFormat="1" applyBorder="1">
      <alignment/>
      <protection/>
    </xf>
    <xf numFmtId="204" fontId="20" fillId="0" borderId="0" xfId="21" applyNumberFormat="1">
      <alignment/>
      <protection/>
    </xf>
    <xf numFmtId="0" fontId="20" fillId="0" borderId="0" xfId="21" applyAlignment="1">
      <alignment vertical="center"/>
      <protection/>
    </xf>
    <xf numFmtId="201" fontId="20" fillId="0" borderId="0" xfId="21" applyNumberFormat="1">
      <alignment/>
      <protection/>
    </xf>
    <xf numFmtId="202" fontId="0" fillId="0" borderId="38" xfId="22" applyNumberFormat="1" applyFont="1" applyBorder="1" applyAlignment="1" applyProtection="1">
      <alignment horizontal="right" vertical="center"/>
      <protection/>
    </xf>
    <xf numFmtId="202" fontId="0" fillId="0" borderId="21" xfId="22" applyNumberFormat="1" applyFont="1" applyBorder="1" applyAlignment="1" applyProtection="1">
      <alignment vertical="center"/>
      <protection/>
    </xf>
    <xf numFmtId="199" fontId="10" fillId="0" borderId="68" xfId="23" applyNumberFormat="1" applyFont="1" applyBorder="1" applyAlignment="1" applyProtection="1">
      <alignment vertical="center"/>
      <protection/>
    </xf>
    <xf numFmtId="199" fontId="10" fillId="0" borderId="69" xfId="23" applyNumberFormat="1" applyFont="1" applyBorder="1" applyAlignment="1" applyProtection="1">
      <alignment vertical="center"/>
      <protection/>
    </xf>
    <xf numFmtId="37" fontId="10" fillId="0" borderId="70" xfId="23" applyFont="1" applyBorder="1" applyAlignment="1" applyProtection="1">
      <alignment horizontal="center" vertical="center"/>
      <protection/>
    </xf>
    <xf numFmtId="37" fontId="10" fillId="0" borderId="71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14" xfId="23" applyFont="1" applyBorder="1" applyAlignment="1" applyProtection="1">
      <alignment horizontal="center" vertical="center"/>
      <protection/>
    </xf>
    <xf numFmtId="199" fontId="10" fillId="0" borderId="70" xfId="23" applyNumberFormat="1" applyFont="1" applyBorder="1" applyAlignment="1" applyProtection="1">
      <alignment vertical="center"/>
      <protection/>
    </xf>
    <xf numFmtId="199" fontId="10" fillId="0" borderId="72" xfId="23" applyNumberFormat="1" applyFont="1" applyBorder="1" applyAlignment="1" applyProtection="1">
      <alignment vertical="center"/>
      <protection/>
    </xf>
    <xf numFmtId="199" fontId="10" fillId="0" borderId="3" xfId="23" applyNumberFormat="1" applyFont="1" applyBorder="1" applyAlignment="1" applyProtection="1">
      <alignment vertical="center"/>
      <protection/>
    </xf>
    <xf numFmtId="199" fontId="10" fillId="0" borderId="73" xfId="23" applyNumberFormat="1" applyFont="1" applyBorder="1" applyAlignment="1" applyProtection="1">
      <alignment vertical="center"/>
      <protection/>
    </xf>
    <xf numFmtId="199" fontId="10" fillId="0" borderId="74" xfId="23" applyNumberFormat="1" applyFont="1" applyBorder="1" applyAlignment="1" applyProtection="1">
      <alignment vertical="center"/>
      <protection/>
    </xf>
    <xf numFmtId="199" fontId="10" fillId="0" borderId="4" xfId="23" applyNumberFormat="1" applyFont="1" applyBorder="1" applyAlignment="1" applyProtection="1">
      <alignment vertical="center"/>
      <protection/>
    </xf>
    <xf numFmtId="37" fontId="10" fillId="0" borderId="75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37" fontId="10" fillId="0" borderId="77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7" fontId="10" fillId="0" borderId="68" xfId="23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37" fontId="10" fillId="0" borderId="78" xfId="23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37" fontId="10" fillId="0" borderId="75" xfId="23" applyFont="1" applyBorder="1" applyAlignment="1" applyProtection="1">
      <alignment horizontal="center" vertical="top" textRotation="255"/>
      <protection/>
    </xf>
    <xf numFmtId="0" fontId="0" fillId="0" borderId="80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199" fontId="10" fillId="0" borderId="81" xfId="23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99" fontId="10" fillId="0" borderId="82" xfId="23" applyNumberFormat="1" applyFont="1" applyBorder="1" applyAlignment="1" applyProtection="1">
      <alignment horizontal="right" vertical="center"/>
      <protection/>
    </xf>
    <xf numFmtId="37" fontId="10" fillId="0" borderId="79" xfId="2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99" fontId="10" fillId="0" borderId="86" xfId="23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199" fontId="10" fillId="0" borderId="88" xfId="23" applyNumberFormat="1" applyFont="1" applyBorder="1" applyAlignment="1" applyProtection="1">
      <alignment horizontal="right" vertical="center"/>
      <protection/>
    </xf>
    <xf numFmtId="0" fontId="0" fillId="0" borderId="89" xfId="0" applyBorder="1" applyAlignment="1">
      <alignment horizontal="right" vertical="center"/>
    </xf>
    <xf numFmtId="37" fontId="10" fillId="0" borderId="74" xfId="23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37" fontId="10" fillId="0" borderId="10" xfId="23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37" fontId="10" fillId="0" borderId="10" xfId="23" applyFont="1" applyBorder="1" applyAlignment="1" applyProtection="1">
      <alignment horizontal="right" vertical="center"/>
      <protection/>
    </xf>
    <xf numFmtId="37" fontId="10" fillId="0" borderId="9" xfId="23" applyFont="1" applyBorder="1" applyAlignment="1" applyProtection="1">
      <alignment horizontal="right" vertical="center"/>
      <protection/>
    </xf>
    <xf numFmtId="37" fontId="10" fillId="0" borderId="90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37" fontId="10" fillId="0" borderId="91" xfId="23" applyFont="1" applyBorder="1" applyAlignment="1" applyProtection="1">
      <alignment horizontal="right" vertical="center"/>
      <protection/>
    </xf>
    <xf numFmtId="199" fontId="10" fillId="0" borderId="92" xfId="23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199" fontId="15" fillId="0" borderId="86" xfId="23" applyNumberFormat="1" applyFont="1" applyBorder="1" applyAlignment="1" applyProtection="1">
      <alignment vertical="center"/>
      <protection locked="0"/>
    </xf>
    <xf numFmtId="199" fontId="15" fillId="0" borderId="93" xfId="23" applyNumberFormat="1" applyFont="1" applyBorder="1" applyAlignment="1" applyProtection="1">
      <alignment vertical="center"/>
      <protection locked="0"/>
    </xf>
    <xf numFmtId="199" fontId="15" fillId="0" borderId="74" xfId="23" applyNumberFormat="1" applyFont="1" applyBorder="1" applyAlignment="1" applyProtection="1">
      <alignment vertical="center"/>
      <protection locked="0"/>
    </xf>
    <xf numFmtId="199" fontId="15" fillId="0" borderId="4" xfId="23" applyNumberFormat="1" applyFont="1" applyBorder="1" applyAlignment="1" applyProtection="1">
      <alignment vertical="center"/>
      <protection locked="0"/>
    </xf>
    <xf numFmtId="37" fontId="10" fillId="0" borderId="81" xfId="23" applyFont="1" applyBorder="1" applyAlignment="1" applyProtection="1">
      <alignment horizontal="right" vertical="center"/>
      <protection/>
    </xf>
    <xf numFmtId="37" fontId="10" fillId="0" borderId="92" xfId="23" applyFont="1" applyBorder="1" applyAlignment="1" applyProtection="1">
      <alignment horizontal="right" vertical="center"/>
      <protection/>
    </xf>
    <xf numFmtId="37" fontId="10" fillId="0" borderId="82" xfId="23" applyFont="1" applyBorder="1" applyAlignment="1" applyProtection="1">
      <alignment horizontal="right" vertical="center"/>
      <protection/>
    </xf>
    <xf numFmtId="37" fontId="10" fillId="0" borderId="88" xfId="23" applyFont="1" applyBorder="1" applyAlignment="1" applyProtection="1">
      <alignment horizontal="right" vertical="center"/>
      <protection/>
    </xf>
    <xf numFmtId="37" fontId="10" fillId="0" borderId="84" xfId="23" applyFont="1" applyBorder="1" applyAlignment="1" applyProtection="1">
      <alignment horizontal="right" vertical="center"/>
      <protection/>
    </xf>
    <xf numFmtId="37" fontId="10" fillId="0" borderId="89" xfId="23" applyFont="1" applyBorder="1" applyAlignment="1" applyProtection="1">
      <alignment horizontal="right" vertical="center"/>
      <protection/>
    </xf>
    <xf numFmtId="199" fontId="9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18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2" fillId="0" borderId="94" xfId="21" applyFont="1" applyFill="1" applyBorder="1" applyAlignment="1">
      <alignment horizontal="center" vertical="center"/>
      <protection/>
    </xf>
    <xf numFmtId="0" fontId="22" fillId="0" borderId="67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2002.12.1)町丁字別市の人口と世帯." xfId="21"/>
    <cellStyle name="標準_月報１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5" customWidth="1"/>
    <col min="2" max="2" width="8.59765625" style="5" customWidth="1"/>
    <col min="3" max="3" width="8.5" style="5" customWidth="1"/>
    <col min="4" max="4" width="16.59765625" style="5" customWidth="1"/>
    <col min="5" max="5" width="25.8984375" style="5" customWidth="1"/>
    <col min="6" max="6" width="14.3984375" style="5" customWidth="1"/>
    <col min="7" max="7" width="11.8984375" style="5" customWidth="1"/>
    <col min="8" max="8" width="13.69921875" style="5" customWidth="1"/>
    <col min="9" max="9" width="14.8984375" style="5" customWidth="1"/>
    <col min="10" max="10" width="20" style="5" customWidth="1"/>
    <col min="11" max="11" width="20.09765625" style="5" customWidth="1"/>
    <col min="12" max="13" width="3.8984375" style="5" customWidth="1"/>
    <col min="14" max="14" width="10.69921875" style="5" customWidth="1"/>
    <col min="15" max="17" width="12.09765625" style="5" customWidth="1"/>
    <col min="18" max="18" width="12.3984375" style="5" customWidth="1"/>
    <col min="19" max="16384" width="12.09765625" style="5" customWidth="1"/>
  </cols>
  <sheetData>
    <row r="1" spans="2:7" ht="25.5" customHeight="1">
      <c r="B1" s="209" t="s">
        <v>45</v>
      </c>
      <c r="C1" s="210"/>
      <c r="D1" s="210"/>
      <c r="E1" s="210"/>
      <c r="F1" s="10" t="s">
        <v>180</v>
      </c>
      <c r="G1" s="49" t="s">
        <v>185</v>
      </c>
    </row>
    <row r="2" spans="2:6" ht="27.75" customHeight="1">
      <c r="B2" s="210"/>
      <c r="C2" s="210"/>
      <c r="D2" s="210"/>
      <c r="E2" s="210"/>
      <c r="F2" s="51" t="s">
        <v>50</v>
      </c>
    </row>
    <row r="3" spans="3:9" ht="36" customHeight="1">
      <c r="C3" s="12" t="s">
        <v>181</v>
      </c>
      <c r="D3" s="11"/>
      <c r="E3" s="11"/>
      <c r="F3" s="9" t="s">
        <v>46</v>
      </c>
      <c r="I3" s="10"/>
    </row>
    <row r="4" spans="2:9" ht="37.5" customHeight="1" thickBot="1">
      <c r="B4" s="207" t="s">
        <v>42</v>
      </c>
      <c r="C4" s="208"/>
      <c r="E4" s="44">
        <v>127681</v>
      </c>
      <c r="F4" s="45" t="s">
        <v>41</v>
      </c>
      <c r="I4" s="10"/>
    </row>
    <row r="5" spans="2:9" ht="33.75" customHeight="1" thickBot="1">
      <c r="B5" s="207" t="s">
        <v>37</v>
      </c>
      <c r="C5" s="208"/>
      <c r="E5" s="46">
        <v>65705</v>
      </c>
      <c r="F5" s="47" t="s">
        <v>41</v>
      </c>
      <c r="I5" s="10"/>
    </row>
    <row r="6" spans="2:9" ht="35.25" customHeight="1" thickBot="1">
      <c r="B6" s="207" t="s">
        <v>38</v>
      </c>
      <c r="C6" s="208"/>
      <c r="E6" s="46">
        <v>61976</v>
      </c>
      <c r="F6" s="47" t="s">
        <v>41</v>
      </c>
      <c r="I6" s="10"/>
    </row>
    <row r="7" spans="2:9" ht="39.75" customHeight="1" thickBot="1">
      <c r="B7" s="42" t="s">
        <v>40</v>
      </c>
      <c r="C7" s="43"/>
      <c r="E7" s="46">
        <v>51681</v>
      </c>
      <c r="F7" s="48" t="s">
        <v>39</v>
      </c>
      <c r="I7" s="10"/>
    </row>
    <row r="8" ht="21.75" customHeight="1"/>
    <row r="9" spans="1:9" ht="21.75" customHeight="1" thickBot="1">
      <c r="A9" s="14" t="s">
        <v>43</v>
      </c>
      <c r="B9" s="15"/>
      <c r="C9" s="15"/>
      <c r="D9" s="15"/>
      <c r="E9" s="15"/>
      <c r="F9" s="15"/>
      <c r="H9" s="6"/>
      <c r="I9" s="33" t="s">
        <v>29</v>
      </c>
    </row>
    <row r="10" spans="1:9" ht="17.25" customHeight="1">
      <c r="A10" s="160" t="s">
        <v>24</v>
      </c>
      <c r="B10" s="162" t="s">
        <v>182</v>
      </c>
      <c r="C10" s="163"/>
      <c r="D10" s="164"/>
      <c r="E10" s="167" t="s">
        <v>183</v>
      </c>
      <c r="F10" s="186" t="s">
        <v>25</v>
      </c>
      <c r="G10" s="7"/>
      <c r="H10" s="1" t="s">
        <v>0</v>
      </c>
      <c r="I10" s="2" t="s">
        <v>1</v>
      </c>
    </row>
    <row r="11" spans="1:9" ht="20.25" customHeight="1" thickBot="1">
      <c r="A11" s="161"/>
      <c r="B11" s="165"/>
      <c r="C11" s="165"/>
      <c r="D11" s="166"/>
      <c r="E11" s="168"/>
      <c r="F11" s="187"/>
      <c r="G11" s="7"/>
      <c r="H11" s="3" t="s">
        <v>27</v>
      </c>
      <c r="I11" s="4" t="s">
        <v>28</v>
      </c>
    </row>
    <row r="12" spans="1:9" ht="24.75" customHeight="1">
      <c r="A12" s="171" t="s">
        <v>47</v>
      </c>
      <c r="B12" s="169" t="s">
        <v>3</v>
      </c>
      <c r="C12" s="174">
        <v>127681</v>
      </c>
      <c r="D12" s="175"/>
      <c r="E12" s="174">
        <v>127644</v>
      </c>
      <c r="F12" s="195">
        <v>37</v>
      </c>
      <c r="G12" s="56"/>
      <c r="H12" s="182">
        <v>740</v>
      </c>
      <c r="I12" s="158">
        <v>703</v>
      </c>
    </row>
    <row r="13" spans="1:9" ht="9" customHeight="1" thickBot="1">
      <c r="A13" s="172"/>
      <c r="B13" s="170"/>
      <c r="C13" s="176"/>
      <c r="D13" s="176"/>
      <c r="E13" s="176"/>
      <c r="F13" s="196"/>
      <c r="G13" s="56"/>
      <c r="H13" s="183"/>
      <c r="I13" s="181"/>
    </row>
    <row r="14" spans="1:9" ht="21.75" customHeight="1">
      <c r="A14" s="172"/>
      <c r="B14" s="178" t="s">
        <v>4</v>
      </c>
      <c r="C14" s="177">
        <v>65705</v>
      </c>
      <c r="D14" s="176"/>
      <c r="E14" s="177">
        <v>65722</v>
      </c>
      <c r="F14" s="184">
        <v>-17</v>
      </c>
      <c r="G14" s="56"/>
      <c r="H14" s="182">
        <v>395</v>
      </c>
      <c r="I14" s="158">
        <v>412</v>
      </c>
    </row>
    <row r="15" spans="1:9" ht="11.25" customHeight="1" thickBot="1">
      <c r="A15" s="172"/>
      <c r="B15" s="170"/>
      <c r="C15" s="176"/>
      <c r="D15" s="176"/>
      <c r="E15" s="176"/>
      <c r="F15" s="196"/>
      <c r="G15" s="56"/>
      <c r="H15" s="183"/>
      <c r="I15" s="181"/>
    </row>
    <row r="16" spans="1:9" ht="21.75" customHeight="1">
      <c r="A16" s="172"/>
      <c r="B16" s="178" t="s">
        <v>5</v>
      </c>
      <c r="C16" s="177">
        <v>61976</v>
      </c>
      <c r="D16" s="176"/>
      <c r="E16" s="177">
        <v>61922</v>
      </c>
      <c r="F16" s="184">
        <v>54</v>
      </c>
      <c r="G16" s="56"/>
      <c r="H16" s="182">
        <v>345</v>
      </c>
      <c r="I16" s="158">
        <v>291</v>
      </c>
    </row>
    <row r="17" spans="1:9" ht="12" customHeight="1" thickBot="1">
      <c r="A17" s="173"/>
      <c r="B17" s="179"/>
      <c r="C17" s="180"/>
      <c r="D17" s="180"/>
      <c r="E17" s="180"/>
      <c r="F17" s="185"/>
      <c r="G17" s="56"/>
      <c r="H17" s="183"/>
      <c r="I17" s="181"/>
    </row>
    <row r="18" ht="16.5" customHeight="1"/>
    <row r="19" spans="1:9" ht="28.5" customHeight="1" thickBot="1">
      <c r="A19" s="14" t="s">
        <v>44</v>
      </c>
      <c r="B19" s="15"/>
      <c r="C19" s="15"/>
      <c r="D19" s="15"/>
      <c r="E19" s="15"/>
      <c r="F19" s="15"/>
      <c r="G19" s="13"/>
      <c r="H19" s="15"/>
      <c r="I19" s="33" t="s">
        <v>35</v>
      </c>
    </row>
    <row r="20" spans="1:10" ht="18" customHeight="1">
      <c r="A20" s="150" t="s">
        <v>26</v>
      </c>
      <c r="B20" s="151"/>
      <c r="C20" s="154">
        <v>51681</v>
      </c>
      <c r="D20" s="155"/>
      <c r="E20" s="148">
        <v>51675</v>
      </c>
      <c r="F20" s="158">
        <v>6</v>
      </c>
      <c r="G20" s="34"/>
      <c r="H20" s="197">
        <v>393</v>
      </c>
      <c r="I20" s="199">
        <v>387</v>
      </c>
      <c r="J20" s="7"/>
    </row>
    <row r="21" spans="1:10" ht="12" customHeight="1" thickBot="1">
      <c r="A21" s="152"/>
      <c r="B21" s="153"/>
      <c r="C21" s="156"/>
      <c r="D21" s="157"/>
      <c r="E21" s="149"/>
      <c r="F21" s="159"/>
      <c r="G21" s="34"/>
      <c r="H21" s="198"/>
      <c r="I21" s="200"/>
      <c r="J21" s="7"/>
    </row>
    <row r="22" ht="15" customHeight="1"/>
    <row r="23" spans="1:7" ht="30" customHeight="1" thickBot="1">
      <c r="A23" s="14" t="s">
        <v>179</v>
      </c>
      <c r="B23" s="15"/>
      <c r="C23" s="15"/>
      <c r="D23" s="15"/>
      <c r="E23" s="15"/>
      <c r="F23" s="15"/>
      <c r="G23" s="17" t="s">
        <v>29</v>
      </c>
    </row>
    <row r="24" spans="1:9" ht="30" customHeight="1" thickBot="1">
      <c r="A24" s="18"/>
      <c r="B24" s="19"/>
      <c r="C24" s="20" t="s">
        <v>2</v>
      </c>
      <c r="D24" s="21"/>
      <c r="E24" s="22" t="s">
        <v>3</v>
      </c>
      <c r="F24" s="192" t="s">
        <v>4</v>
      </c>
      <c r="G24" s="193"/>
      <c r="H24" s="188" t="s">
        <v>5</v>
      </c>
      <c r="I24" s="189"/>
    </row>
    <row r="25" spans="1:9" ht="30" customHeight="1" thickBot="1">
      <c r="A25" s="24" t="s">
        <v>6</v>
      </c>
      <c r="B25" s="36" t="s">
        <v>7</v>
      </c>
      <c r="C25" s="20" t="s">
        <v>8</v>
      </c>
      <c r="D25" s="37"/>
      <c r="E25" s="38">
        <v>103</v>
      </c>
      <c r="F25" s="190">
        <v>51</v>
      </c>
      <c r="G25" s="194"/>
      <c r="H25" s="190">
        <v>52</v>
      </c>
      <c r="I25" s="191"/>
    </row>
    <row r="26" spans="1:9" ht="30" customHeight="1" thickBot="1">
      <c r="A26" s="24" t="s">
        <v>9</v>
      </c>
      <c r="B26" s="25" t="s">
        <v>10</v>
      </c>
      <c r="C26" s="14" t="s">
        <v>11</v>
      </c>
      <c r="D26" s="35"/>
      <c r="E26" s="38">
        <v>58</v>
      </c>
      <c r="F26" s="190">
        <v>25</v>
      </c>
      <c r="G26" s="194"/>
      <c r="H26" s="190">
        <v>33</v>
      </c>
      <c r="I26" s="191"/>
    </row>
    <row r="27" spans="1:9" ht="30" customHeight="1" thickBot="1">
      <c r="A27" s="16" t="s">
        <v>0</v>
      </c>
      <c r="B27" s="25" t="s">
        <v>12</v>
      </c>
      <c r="C27" s="26"/>
      <c r="D27" s="26"/>
      <c r="E27" s="38">
        <v>45</v>
      </c>
      <c r="F27" s="190">
        <v>26</v>
      </c>
      <c r="G27" s="194"/>
      <c r="H27" s="190">
        <v>19</v>
      </c>
      <c r="I27" s="191"/>
    </row>
    <row r="28" spans="1:9" ht="30" customHeight="1">
      <c r="A28" s="24"/>
      <c r="B28" s="24" t="s">
        <v>14</v>
      </c>
      <c r="C28" s="27" t="s">
        <v>30</v>
      </c>
      <c r="D28" s="28" t="s">
        <v>13</v>
      </c>
      <c r="E28" s="39">
        <v>200</v>
      </c>
      <c r="F28" s="201">
        <v>117</v>
      </c>
      <c r="G28" s="201"/>
      <c r="H28" s="201">
        <v>83</v>
      </c>
      <c r="I28" s="202"/>
    </row>
    <row r="29" spans="1:9" ht="30" customHeight="1">
      <c r="A29" s="24"/>
      <c r="B29" s="24" t="s">
        <v>0</v>
      </c>
      <c r="C29" s="27"/>
      <c r="D29" s="28" t="s">
        <v>15</v>
      </c>
      <c r="E29" s="40">
        <v>401</v>
      </c>
      <c r="F29" s="203">
        <v>209</v>
      </c>
      <c r="G29" s="203"/>
      <c r="H29" s="203">
        <v>192</v>
      </c>
      <c r="I29" s="204"/>
    </row>
    <row r="30" spans="1:9" ht="30" customHeight="1" thickBot="1">
      <c r="A30" s="24" t="s">
        <v>31</v>
      </c>
      <c r="B30" s="24" t="s">
        <v>16</v>
      </c>
      <c r="C30" s="29" t="s">
        <v>32</v>
      </c>
      <c r="D30" s="30" t="s">
        <v>17</v>
      </c>
      <c r="E30" s="41">
        <v>36</v>
      </c>
      <c r="F30" s="205">
        <v>18</v>
      </c>
      <c r="G30" s="205"/>
      <c r="H30" s="205">
        <v>18</v>
      </c>
      <c r="I30" s="206"/>
    </row>
    <row r="31" spans="1:9" ht="30" customHeight="1" thickBot="1">
      <c r="A31" s="24"/>
      <c r="B31" s="16"/>
      <c r="C31" s="23"/>
      <c r="D31" s="14" t="s">
        <v>33</v>
      </c>
      <c r="E31" s="38">
        <v>637</v>
      </c>
      <c r="F31" s="190">
        <v>344</v>
      </c>
      <c r="G31" s="194"/>
      <c r="H31" s="190">
        <v>293</v>
      </c>
      <c r="I31" s="191"/>
    </row>
    <row r="32" spans="1:9" ht="30" customHeight="1">
      <c r="A32" s="24" t="s">
        <v>18</v>
      </c>
      <c r="B32" s="24" t="s">
        <v>20</v>
      </c>
      <c r="C32" s="27" t="s">
        <v>30</v>
      </c>
      <c r="D32" s="31" t="s">
        <v>19</v>
      </c>
      <c r="E32" s="39">
        <v>193</v>
      </c>
      <c r="F32" s="201">
        <v>115</v>
      </c>
      <c r="G32" s="201"/>
      <c r="H32" s="201">
        <v>78</v>
      </c>
      <c r="I32" s="202"/>
    </row>
    <row r="33" spans="1:9" ht="30" customHeight="1">
      <c r="A33" s="24"/>
      <c r="B33" s="24" t="s">
        <v>1</v>
      </c>
      <c r="C33" s="27"/>
      <c r="D33" s="31" t="s">
        <v>21</v>
      </c>
      <c r="E33" s="40">
        <v>345</v>
      </c>
      <c r="F33" s="203">
        <v>191</v>
      </c>
      <c r="G33" s="203"/>
      <c r="H33" s="203">
        <v>154</v>
      </c>
      <c r="I33" s="204"/>
    </row>
    <row r="34" spans="1:9" ht="30" customHeight="1" thickBot="1">
      <c r="A34" s="24" t="s">
        <v>0</v>
      </c>
      <c r="B34" s="24" t="s">
        <v>22</v>
      </c>
      <c r="C34" s="29" t="s">
        <v>34</v>
      </c>
      <c r="D34" s="32" t="s">
        <v>17</v>
      </c>
      <c r="E34" s="41">
        <v>107</v>
      </c>
      <c r="F34" s="205">
        <v>81</v>
      </c>
      <c r="G34" s="205"/>
      <c r="H34" s="205">
        <v>26</v>
      </c>
      <c r="I34" s="206"/>
    </row>
    <row r="35" spans="1:9" ht="30" customHeight="1" thickBot="1">
      <c r="A35" s="24"/>
      <c r="B35" s="16"/>
      <c r="C35" s="23"/>
      <c r="D35" s="14" t="s">
        <v>33</v>
      </c>
      <c r="E35" s="38">
        <v>645</v>
      </c>
      <c r="F35" s="190">
        <v>387</v>
      </c>
      <c r="G35" s="194"/>
      <c r="H35" s="190">
        <v>258</v>
      </c>
      <c r="I35" s="191"/>
    </row>
    <row r="36" spans="1:9" ht="30" customHeight="1" thickBot="1">
      <c r="A36" s="16"/>
      <c r="B36" s="25" t="s">
        <v>23</v>
      </c>
      <c r="C36" s="15"/>
      <c r="D36" s="15"/>
      <c r="E36" s="38">
        <v>-8</v>
      </c>
      <c r="F36" s="190">
        <v>-43</v>
      </c>
      <c r="G36" s="194"/>
      <c r="H36" s="190">
        <v>35</v>
      </c>
      <c r="I36" s="191"/>
    </row>
    <row r="37" spans="1:9" ht="30" customHeight="1" thickBot="1">
      <c r="A37" s="25" t="s">
        <v>36</v>
      </c>
      <c r="B37" s="15"/>
      <c r="C37" s="15"/>
      <c r="D37" s="15"/>
      <c r="E37" s="38">
        <v>37</v>
      </c>
      <c r="F37" s="190">
        <v>-17</v>
      </c>
      <c r="G37" s="194"/>
      <c r="H37" s="190">
        <v>54</v>
      </c>
      <c r="I37" s="191"/>
    </row>
    <row r="38" spans="1:9" ht="22.5" customHeight="1">
      <c r="A38" s="52"/>
      <c r="B38" s="13"/>
      <c r="C38" s="13"/>
      <c r="D38" s="13"/>
      <c r="E38" s="53"/>
      <c r="F38" s="54"/>
      <c r="G38" s="55"/>
      <c r="H38" s="54"/>
      <c r="I38" s="55"/>
    </row>
    <row r="39" spans="1:6" ht="23.25" customHeight="1">
      <c r="A39" s="10" t="s">
        <v>51</v>
      </c>
      <c r="E39" s="57">
        <v>2.470559780190012</v>
      </c>
      <c r="F39" s="10" t="s">
        <v>41</v>
      </c>
    </row>
    <row r="40" spans="1:6" ht="29.25" customHeight="1">
      <c r="A40" s="10" t="s">
        <v>52</v>
      </c>
      <c r="E40" s="10">
        <v>7262.855517633675</v>
      </c>
      <c r="F40" s="10" t="s">
        <v>53</v>
      </c>
    </row>
    <row r="41" ht="12" customHeight="1">
      <c r="A41" s="50"/>
    </row>
    <row r="42" spans="1:4" ht="24.75" customHeight="1">
      <c r="A42" s="10" t="s">
        <v>48</v>
      </c>
      <c r="D42" s="8"/>
    </row>
    <row r="43" ht="28.5" customHeight="1">
      <c r="A43" s="10" t="s">
        <v>49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96" customWidth="1"/>
    <col min="2" max="5" width="11.69921875" style="96" customWidth="1"/>
    <col min="6" max="6" width="2.69921875" style="96" customWidth="1"/>
    <col min="7" max="7" width="9.69921875" style="96" customWidth="1"/>
    <col min="8" max="8" width="7.09765625" style="96" customWidth="1"/>
    <col min="9" max="9" width="8.8984375" style="96" customWidth="1"/>
    <col min="10" max="10" width="2.19921875" style="96" customWidth="1"/>
    <col min="11" max="11" width="8.8984375" style="96" customWidth="1"/>
    <col min="12" max="13" width="7.09765625" style="96" customWidth="1"/>
    <col min="14" max="14" width="8.8984375" style="96" customWidth="1"/>
    <col min="15" max="15" width="2.09765625" style="96" customWidth="1"/>
    <col min="16" max="16" width="8.8984375" style="96" customWidth="1"/>
    <col min="17" max="18" width="7.09765625" style="96" customWidth="1"/>
    <col min="19" max="19" width="8.8984375" style="96" customWidth="1"/>
    <col min="20" max="20" width="2.09765625" style="96" customWidth="1"/>
    <col min="21" max="21" width="8.8984375" style="96" customWidth="1"/>
    <col min="22" max="24" width="7.09765625" style="96" customWidth="1"/>
    <col min="25" max="16384" width="8.8984375" style="96" customWidth="1"/>
  </cols>
  <sheetData>
    <row r="1" spans="1:7" ht="20.25" customHeight="1">
      <c r="A1" s="93" t="s">
        <v>54</v>
      </c>
      <c r="B1" s="94"/>
      <c r="C1" s="95"/>
      <c r="D1" s="95"/>
      <c r="E1" s="95"/>
      <c r="F1" s="95"/>
      <c r="G1" s="95"/>
    </row>
    <row r="2" spans="1:7" ht="20.25" customHeight="1" thickBot="1">
      <c r="A2" s="97"/>
      <c r="B2" s="98"/>
      <c r="C2" s="98"/>
      <c r="D2" s="97"/>
      <c r="E2" s="99" t="s">
        <v>184</v>
      </c>
      <c r="F2" s="94"/>
      <c r="G2" s="98"/>
    </row>
    <row r="3" spans="1:7" ht="20.25" customHeight="1" thickBot="1">
      <c r="A3" s="100" t="s">
        <v>55</v>
      </c>
      <c r="B3" s="101" t="s">
        <v>56</v>
      </c>
      <c r="C3" s="102" t="s">
        <v>57</v>
      </c>
      <c r="D3" s="103" t="s">
        <v>58</v>
      </c>
      <c r="E3" s="101" t="s">
        <v>59</v>
      </c>
      <c r="F3" s="211" t="s">
        <v>60</v>
      </c>
      <c r="G3" s="212"/>
    </row>
    <row r="4" spans="1:7" ht="20.25" customHeight="1">
      <c r="A4" s="104" t="s">
        <v>61</v>
      </c>
      <c r="B4" s="105">
        <v>1049</v>
      </c>
      <c r="C4" s="106">
        <v>1219</v>
      </c>
      <c r="D4" s="105">
        <v>650</v>
      </c>
      <c r="E4" s="105">
        <v>1869</v>
      </c>
      <c r="F4" s="107" t="s">
        <v>103</v>
      </c>
      <c r="G4" s="108">
        <v>2</v>
      </c>
    </row>
    <row r="5" spans="1:7" ht="20.25" customHeight="1">
      <c r="A5" s="109" t="s">
        <v>62</v>
      </c>
      <c r="B5" s="110">
        <v>2229</v>
      </c>
      <c r="C5" s="111">
        <v>2288</v>
      </c>
      <c r="D5" s="110">
        <v>2097</v>
      </c>
      <c r="E5" s="110">
        <v>4385</v>
      </c>
      <c r="F5" s="111" t="s">
        <v>103</v>
      </c>
      <c r="G5" s="112">
        <v>2</v>
      </c>
    </row>
    <row r="6" spans="1:7" ht="20.25" customHeight="1">
      <c r="A6" s="113" t="s">
        <v>63</v>
      </c>
      <c r="B6" s="110">
        <v>1645</v>
      </c>
      <c r="C6" s="111">
        <v>1823</v>
      </c>
      <c r="D6" s="110">
        <v>1644</v>
      </c>
      <c r="E6" s="110">
        <v>3467</v>
      </c>
      <c r="F6" s="111" t="s">
        <v>102</v>
      </c>
      <c r="G6" s="112">
        <v>-1</v>
      </c>
    </row>
    <row r="7" spans="1:7" ht="20.25" customHeight="1">
      <c r="A7" s="113" t="s">
        <v>64</v>
      </c>
      <c r="B7" s="110">
        <v>1418</v>
      </c>
      <c r="C7" s="111">
        <v>1610</v>
      </c>
      <c r="D7" s="110">
        <v>1499</v>
      </c>
      <c r="E7" s="110">
        <v>3109</v>
      </c>
      <c r="F7" s="111" t="s">
        <v>103</v>
      </c>
      <c r="G7" s="112">
        <v>10</v>
      </c>
    </row>
    <row r="8" spans="1:7" ht="20.25" customHeight="1">
      <c r="A8" s="113" t="s">
        <v>65</v>
      </c>
      <c r="B8" s="110">
        <v>1725</v>
      </c>
      <c r="C8" s="111">
        <v>2077</v>
      </c>
      <c r="D8" s="110">
        <v>1897</v>
      </c>
      <c r="E8" s="110">
        <v>3974</v>
      </c>
      <c r="F8" s="111" t="s">
        <v>102</v>
      </c>
      <c r="G8" s="114">
        <v>-18</v>
      </c>
    </row>
    <row r="9" spans="1:7" ht="20.25" customHeight="1">
      <c r="A9" s="113" t="s">
        <v>66</v>
      </c>
      <c r="B9" s="110">
        <v>2067</v>
      </c>
      <c r="C9" s="111">
        <v>2186</v>
      </c>
      <c r="D9" s="110">
        <v>2034</v>
      </c>
      <c r="E9" s="110">
        <v>4220</v>
      </c>
      <c r="F9" s="111" t="s">
        <v>102</v>
      </c>
      <c r="G9" s="114">
        <v>-21</v>
      </c>
    </row>
    <row r="10" spans="1:7" ht="20.25" customHeight="1">
      <c r="A10" s="113" t="s">
        <v>67</v>
      </c>
      <c r="B10" s="110">
        <v>1416</v>
      </c>
      <c r="C10" s="111">
        <v>1918</v>
      </c>
      <c r="D10" s="110">
        <v>1861</v>
      </c>
      <c r="E10" s="110">
        <v>3779</v>
      </c>
      <c r="F10" s="111" t="s">
        <v>103</v>
      </c>
      <c r="G10" s="114">
        <v>8</v>
      </c>
    </row>
    <row r="11" spans="1:7" ht="20.25" customHeight="1">
      <c r="A11" s="104" t="s">
        <v>68</v>
      </c>
      <c r="B11" s="105">
        <v>10500</v>
      </c>
      <c r="C11" s="106">
        <v>11902</v>
      </c>
      <c r="D11" s="105">
        <v>11032</v>
      </c>
      <c r="E11" s="105">
        <v>22934</v>
      </c>
      <c r="F11" s="106" t="s">
        <v>102</v>
      </c>
      <c r="G11" s="115">
        <v>-20</v>
      </c>
    </row>
    <row r="12" spans="1:7" ht="20.25" customHeight="1">
      <c r="A12" s="109" t="s">
        <v>69</v>
      </c>
      <c r="B12" s="110">
        <v>887</v>
      </c>
      <c r="C12" s="111">
        <v>1230</v>
      </c>
      <c r="D12" s="110">
        <v>1153</v>
      </c>
      <c r="E12" s="110">
        <v>2383</v>
      </c>
      <c r="F12" s="111" t="s">
        <v>103</v>
      </c>
      <c r="G12" s="114">
        <v>4</v>
      </c>
    </row>
    <row r="13" spans="1:7" ht="20.25" customHeight="1">
      <c r="A13" s="116" t="s">
        <v>70</v>
      </c>
      <c r="B13" s="117">
        <v>841</v>
      </c>
      <c r="C13" s="118">
        <v>1325</v>
      </c>
      <c r="D13" s="117">
        <v>1304</v>
      </c>
      <c r="E13" s="117">
        <v>2629</v>
      </c>
      <c r="F13" s="118" t="s">
        <v>103</v>
      </c>
      <c r="G13" s="119">
        <v>2</v>
      </c>
    </row>
    <row r="14" spans="1:7" ht="20.25" customHeight="1">
      <c r="A14" s="109" t="s">
        <v>71</v>
      </c>
      <c r="B14" s="110">
        <v>515</v>
      </c>
      <c r="C14" s="111">
        <v>703</v>
      </c>
      <c r="D14" s="110">
        <v>689</v>
      </c>
      <c r="E14" s="110">
        <v>1392</v>
      </c>
      <c r="F14" s="111" t="s">
        <v>102</v>
      </c>
      <c r="G14" s="114">
        <v>-4</v>
      </c>
    </row>
    <row r="15" spans="1:7" ht="20.25" customHeight="1">
      <c r="A15" s="113" t="s">
        <v>63</v>
      </c>
      <c r="B15" s="110">
        <v>606</v>
      </c>
      <c r="C15" s="111">
        <v>806</v>
      </c>
      <c r="D15" s="110">
        <v>758</v>
      </c>
      <c r="E15" s="110">
        <v>1564</v>
      </c>
      <c r="F15" s="111" t="s">
        <v>102</v>
      </c>
      <c r="G15" s="114">
        <v>-5</v>
      </c>
    </row>
    <row r="16" spans="1:7" ht="20.25" customHeight="1">
      <c r="A16" s="113" t="s">
        <v>72</v>
      </c>
      <c r="B16" s="110">
        <v>929</v>
      </c>
      <c r="C16" s="111">
        <v>1175</v>
      </c>
      <c r="D16" s="110">
        <v>1283</v>
      </c>
      <c r="E16" s="110">
        <v>2458</v>
      </c>
      <c r="F16" s="111" t="s">
        <v>103</v>
      </c>
      <c r="G16" s="114">
        <v>1</v>
      </c>
    </row>
    <row r="17" spans="1:7" ht="20.25" customHeight="1">
      <c r="A17" s="104" t="s">
        <v>73</v>
      </c>
      <c r="B17" s="105">
        <v>2050</v>
      </c>
      <c r="C17" s="106">
        <v>2684</v>
      </c>
      <c r="D17" s="105">
        <v>2730</v>
      </c>
      <c r="E17" s="105">
        <v>5414</v>
      </c>
      <c r="F17" s="106" t="s">
        <v>102</v>
      </c>
      <c r="G17" s="115">
        <v>-8</v>
      </c>
    </row>
    <row r="18" spans="1:7" ht="20.25" customHeight="1">
      <c r="A18" s="109" t="s">
        <v>74</v>
      </c>
      <c r="B18" s="110">
        <v>292</v>
      </c>
      <c r="C18" s="111">
        <v>374</v>
      </c>
      <c r="D18" s="110">
        <v>368</v>
      </c>
      <c r="E18" s="110">
        <v>742</v>
      </c>
      <c r="F18" s="111" t="s">
        <v>103</v>
      </c>
      <c r="G18" s="114">
        <v>21</v>
      </c>
    </row>
    <row r="19" spans="1:7" ht="20.25" customHeight="1">
      <c r="A19" s="113" t="s">
        <v>63</v>
      </c>
      <c r="B19" s="110">
        <v>507</v>
      </c>
      <c r="C19" s="111">
        <v>709</v>
      </c>
      <c r="D19" s="110">
        <v>678</v>
      </c>
      <c r="E19" s="110">
        <v>1387</v>
      </c>
      <c r="F19" s="111" t="s">
        <v>103</v>
      </c>
      <c r="G19" s="114">
        <v>3</v>
      </c>
    </row>
    <row r="20" spans="1:7" ht="20.25" customHeight="1">
      <c r="A20" s="113" t="s">
        <v>72</v>
      </c>
      <c r="B20" s="110">
        <v>1050</v>
      </c>
      <c r="C20" s="111">
        <v>1242</v>
      </c>
      <c r="D20" s="110">
        <v>1142</v>
      </c>
      <c r="E20" s="110">
        <v>2384</v>
      </c>
      <c r="F20" s="111" t="s">
        <v>102</v>
      </c>
      <c r="G20" s="114">
        <v>-3</v>
      </c>
    </row>
    <row r="21" spans="1:7" ht="20.25" customHeight="1">
      <c r="A21" s="113" t="s">
        <v>65</v>
      </c>
      <c r="B21" s="110">
        <v>719</v>
      </c>
      <c r="C21" s="111">
        <v>832</v>
      </c>
      <c r="D21" s="110">
        <v>676</v>
      </c>
      <c r="E21" s="110">
        <v>1508</v>
      </c>
      <c r="F21" s="111" t="s">
        <v>102</v>
      </c>
      <c r="G21" s="114">
        <v>-19</v>
      </c>
    </row>
    <row r="22" spans="1:7" ht="20.25" customHeight="1">
      <c r="A22" s="113" t="s">
        <v>66</v>
      </c>
      <c r="B22" s="110">
        <v>319</v>
      </c>
      <c r="C22" s="111">
        <v>367</v>
      </c>
      <c r="D22" s="110">
        <v>350</v>
      </c>
      <c r="E22" s="110">
        <v>717</v>
      </c>
      <c r="F22" s="111" t="s">
        <v>102</v>
      </c>
      <c r="G22" s="114">
        <v>-3</v>
      </c>
    </row>
    <row r="23" spans="1:7" ht="20.25" customHeight="1">
      <c r="A23" s="113" t="s">
        <v>67</v>
      </c>
      <c r="B23" s="110">
        <v>392</v>
      </c>
      <c r="C23" s="111">
        <v>414</v>
      </c>
      <c r="D23" s="110">
        <v>393</v>
      </c>
      <c r="E23" s="110">
        <v>807</v>
      </c>
      <c r="F23" s="111" t="s">
        <v>102</v>
      </c>
      <c r="G23" s="114">
        <v>-1</v>
      </c>
    </row>
    <row r="24" spans="1:7" ht="20.25" customHeight="1">
      <c r="A24" s="104" t="s">
        <v>75</v>
      </c>
      <c r="B24" s="105">
        <v>3279</v>
      </c>
      <c r="C24" s="106">
        <v>3938</v>
      </c>
      <c r="D24" s="105">
        <v>3607</v>
      </c>
      <c r="E24" s="105">
        <v>7545</v>
      </c>
      <c r="F24" s="106" t="s">
        <v>102</v>
      </c>
      <c r="G24" s="115">
        <v>-2</v>
      </c>
    </row>
    <row r="25" spans="1:7" ht="20.25" customHeight="1">
      <c r="A25" s="116" t="s">
        <v>76</v>
      </c>
      <c r="B25" s="117">
        <v>380</v>
      </c>
      <c r="C25" s="118">
        <v>466</v>
      </c>
      <c r="D25" s="117">
        <v>460</v>
      </c>
      <c r="E25" s="117">
        <v>926</v>
      </c>
      <c r="F25" s="118" t="s">
        <v>103</v>
      </c>
      <c r="G25" s="119">
        <v>1</v>
      </c>
    </row>
    <row r="26" spans="1:7" ht="20.25" customHeight="1">
      <c r="A26" s="109" t="s">
        <v>77</v>
      </c>
      <c r="B26" s="110">
        <v>949</v>
      </c>
      <c r="C26" s="111">
        <v>1295</v>
      </c>
      <c r="D26" s="110">
        <v>1198</v>
      </c>
      <c r="E26" s="110">
        <v>2493</v>
      </c>
      <c r="F26" s="111" t="s">
        <v>102</v>
      </c>
      <c r="G26" s="114">
        <v>-1</v>
      </c>
    </row>
    <row r="27" spans="1:7" ht="20.25" customHeight="1">
      <c r="A27" s="113" t="s">
        <v>63</v>
      </c>
      <c r="B27" s="110">
        <v>1</v>
      </c>
      <c r="C27" s="111">
        <v>1</v>
      </c>
      <c r="D27" s="110">
        <v>1</v>
      </c>
      <c r="E27" s="110">
        <v>2</v>
      </c>
      <c r="F27" s="111" t="s">
        <v>103</v>
      </c>
      <c r="G27" s="114">
        <v>0</v>
      </c>
    </row>
    <row r="28" spans="1:7" ht="20.25" customHeight="1">
      <c r="A28" s="104" t="s">
        <v>78</v>
      </c>
      <c r="B28" s="105">
        <v>950</v>
      </c>
      <c r="C28" s="106">
        <v>1296</v>
      </c>
      <c r="D28" s="105">
        <v>1199</v>
      </c>
      <c r="E28" s="105">
        <v>2495</v>
      </c>
      <c r="F28" s="106" t="s">
        <v>102</v>
      </c>
      <c r="G28" s="115">
        <v>-1</v>
      </c>
    </row>
    <row r="29" spans="1:7" ht="20.25" customHeight="1">
      <c r="A29" s="109" t="s">
        <v>79</v>
      </c>
      <c r="B29" s="110">
        <v>622</v>
      </c>
      <c r="C29" s="111">
        <v>766</v>
      </c>
      <c r="D29" s="110">
        <v>742</v>
      </c>
      <c r="E29" s="110">
        <v>1508</v>
      </c>
      <c r="F29" s="111" t="s">
        <v>102</v>
      </c>
      <c r="G29" s="114">
        <v>-11</v>
      </c>
    </row>
    <row r="30" spans="1:7" ht="20.25" customHeight="1">
      <c r="A30" s="113" t="s">
        <v>63</v>
      </c>
      <c r="B30" s="110">
        <v>1140</v>
      </c>
      <c r="C30" s="111">
        <v>1717</v>
      </c>
      <c r="D30" s="110">
        <v>1623</v>
      </c>
      <c r="E30" s="110">
        <v>3340</v>
      </c>
      <c r="F30" s="111" t="s">
        <v>103</v>
      </c>
      <c r="G30" s="114">
        <v>5</v>
      </c>
    </row>
    <row r="31" spans="1:7" ht="20.25" customHeight="1">
      <c r="A31" s="104" t="s">
        <v>80</v>
      </c>
      <c r="B31" s="105">
        <v>1762</v>
      </c>
      <c r="C31" s="106">
        <v>2483</v>
      </c>
      <c r="D31" s="105">
        <v>2365</v>
      </c>
      <c r="E31" s="105">
        <v>4848</v>
      </c>
      <c r="F31" s="106" t="s">
        <v>102</v>
      </c>
      <c r="G31" s="115">
        <v>-6</v>
      </c>
    </row>
    <row r="32" spans="1:7" ht="20.25" customHeight="1">
      <c r="A32" s="109" t="s">
        <v>81</v>
      </c>
      <c r="B32" s="110">
        <v>1091</v>
      </c>
      <c r="C32" s="111">
        <v>1577</v>
      </c>
      <c r="D32" s="110">
        <v>1681</v>
      </c>
      <c r="E32" s="110">
        <v>3258</v>
      </c>
      <c r="F32" s="111" t="s">
        <v>103</v>
      </c>
      <c r="G32" s="114">
        <v>15</v>
      </c>
    </row>
    <row r="33" spans="1:7" ht="20.25" customHeight="1">
      <c r="A33" s="113" t="s">
        <v>63</v>
      </c>
      <c r="B33" s="110">
        <v>880</v>
      </c>
      <c r="C33" s="111">
        <v>1136</v>
      </c>
      <c r="D33" s="110">
        <v>1140</v>
      </c>
      <c r="E33" s="110">
        <v>2276</v>
      </c>
      <c r="F33" s="111" t="s">
        <v>103</v>
      </c>
      <c r="G33" s="114">
        <v>16</v>
      </c>
    </row>
    <row r="34" spans="1:7" ht="20.25" customHeight="1">
      <c r="A34" s="104" t="s">
        <v>82</v>
      </c>
      <c r="B34" s="105">
        <v>1971</v>
      </c>
      <c r="C34" s="106">
        <v>2713</v>
      </c>
      <c r="D34" s="105">
        <v>2821</v>
      </c>
      <c r="E34" s="105">
        <v>5534</v>
      </c>
      <c r="F34" s="106" t="s">
        <v>103</v>
      </c>
      <c r="G34" s="115">
        <v>31</v>
      </c>
    </row>
    <row r="35" spans="1:7" ht="20.25" customHeight="1">
      <c r="A35" s="109" t="s">
        <v>83</v>
      </c>
      <c r="B35" s="110">
        <v>1476</v>
      </c>
      <c r="C35" s="111">
        <v>1528</v>
      </c>
      <c r="D35" s="110">
        <v>1492</v>
      </c>
      <c r="E35" s="110">
        <v>3020</v>
      </c>
      <c r="F35" s="111" t="s">
        <v>103</v>
      </c>
      <c r="G35" s="114">
        <v>2</v>
      </c>
    </row>
    <row r="36" spans="1:7" ht="20.25" customHeight="1">
      <c r="A36" s="113" t="s">
        <v>63</v>
      </c>
      <c r="B36" s="110">
        <v>1313</v>
      </c>
      <c r="C36" s="111">
        <v>1594</v>
      </c>
      <c r="D36" s="110">
        <v>1493</v>
      </c>
      <c r="E36" s="110">
        <v>3087</v>
      </c>
      <c r="F36" s="111" t="s">
        <v>103</v>
      </c>
      <c r="G36" s="114">
        <v>7</v>
      </c>
    </row>
    <row r="37" spans="1:7" ht="20.25" customHeight="1">
      <c r="A37" s="113" t="s">
        <v>72</v>
      </c>
      <c r="B37" s="110">
        <v>1604</v>
      </c>
      <c r="C37" s="111">
        <v>1790</v>
      </c>
      <c r="D37" s="110">
        <v>1227</v>
      </c>
      <c r="E37" s="110">
        <v>3017</v>
      </c>
      <c r="F37" s="111" t="s">
        <v>102</v>
      </c>
      <c r="G37" s="114">
        <v>-6</v>
      </c>
    </row>
    <row r="38" spans="1:7" ht="20.25" customHeight="1">
      <c r="A38" s="113" t="s">
        <v>65</v>
      </c>
      <c r="B38" s="110">
        <v>613</v>
      </c>
      <c r="C38" s="111">
        <v>622</v>
      </c>
      <c r="D38" s="110">
        <v>570</v>
      </c>
      <c r="E38" s="110">
        <v>1192</v>
      </c>
      <c r="F38" s="111" t="s">
        <v>103</v>
      </c>
      <c r="G38" s="114">
        <v>3</v>
      </c>
    </row>
    <row r="39" spans="1:7" ht="20.25" customHeight="1" thickBot="1">
      <c r="A39" s="120" t="s">
        <v>84</v>
      </c>
      <c r="B39" s="121">
        <v>5006</v>
      </c>
      <c r="C39" s="122">
        <v>5534</v>
      </c>
      <c r="D39" s="121">
        <v>4782</v>
      </c>
      <c r="E39" s="121">
        <v>10316</v>
      </c>
      <c r="F39" s="122" t="s">
        <v>103</v>
      </c>
      <c r="G39" s="123">
        <v>6</v>
      </c>
    </row>
    <row r="40" spans="1:7" ht="12" customHeight="1" thickBot="1">
      <c r="A40" s="124"/>
      <c r="B40" s="111"/>
      <c r="C40" s="111"/>
      <c r="D40" s="111"/>
      <c r="E40" s="111"/>
      <c r="F40" s="111"/>
      <c r="G40" s="125"/>
    </row>
    <row r="41" spans="1:7" ht="18" customHeight="1" thickBot="1">
      <c r="A41" s="100" t="s">
        <v>55</v>
      </c>
      <c r="B41" s="101" t="s">
        <v>56</v>
      </c>
      <c r="C41" s="102" t="s">
        <v>57</v>
      </c>
      <c r="D41" s="101" t="s">
        <v>58</v>
      </c>
      <c r="E41" s="101" t="s">
        <v>59</v>
      </c>
      <c r="F41" s="211" t="s">
        <v>60</v>
      </c>
      <c r="G41" s="212"/>
    </row>
    <row r="42" spans="1:7" ht="18" customHeight="1">
      <c r="A42" s="126" t="s">
        <v>85</v>
      </c>
      <c r="B42" s="127">
        <v>1182</v>
      </c>
      <c r="C42" s="127">
        <v>1588</v>
      </c>
      <c r="D42" s="127">
        <v>1499</v>
      </c>
      <c r="E42" s="127">
        <v>3087</v>
      </c>
      <c r="F42" s="128" t="s">
        <v>102</v>
      </c>
      <c r="G42" s="129">
        <v>-4</v>
      </c>
    </row>
    <row r="43" spans="1:7" ht="18" customHeight="1">
      <c r="A43" s="113" t="s">
        <v>63</v>
      </c>
      <c r="B43" s="110">
        <v>373</v>
      </c>
      <c r="C43" s="111">
        <v>510</v>
      </c>
      <c r="D43" s="110">
        <v>507</v>
      </c>
      <c r="E43" s="110">
        <v>1017</v>
      </c>
      <c r="F43" s="111" t="s">
        <v>102</v>
      </c>
      <c r="G43" s="114">
        <v>-7</v>
      </c>
    </row>
    <row r="44" spans="1:7" ht="18" customHeight="1">
      <c r="A44" s="113" t="s">
        <v>72</v>
      </c>
      <c r="B44" s="110">
        <v>975</v>
      </c>
      <c r="C44" s="111">
        <v>1310</v>
      </c>
      <c r="D44" s="110">
        <v>1233</v>
      </c>
      <c r="E44" s="110">
        <v>2543</v>
      </c>
      <c r="F44" s="111" t="s">
        <v>103</v>
      </c>
      <c r="G44" s="114">
        <v>19</v>
      </c>
    </row>
    <row r="45" spans="1:7" ht="18" customHeight="1">
      <c r="A45" s="113" t="s">
        <v>65</v>
      </c>
      <c r="B45" s="110">
        <v>2815</v>
      </c>
      <c r="C45" s="111">
        <v>3476</v>
      </c>
      <c r="D45" s="110">
        <v>3436</v>
      </c>
      <c r="E45" s="110">
        <v>6912</v>
      </c>
      <c r="F45" s="111" t="s">
        <v>102</v>
      </c>
      <c r="G45" s="114">
        <v>-4</v>
      </c>
    </row>
    <row r="46" spans="1:7" ht="18" customHeight="1">
      <c r="A46" s="113" t="s">
        <v>66</v>
      </c>
      <c r="B46" s="110">
        <v>2153</v>
      </c>
      <c r="C46" s="111">
        <v>2664</v>
      </c>
      <c r="D46" s="110">
        <v>2544</v>
      </c>
      <c r="E46" s="110">
        <v>5208</v>
      </c>
      <c r="F46" s="111" t="s">
        <v>103</v>
      </c>
      <c r="G46" s="114">
        <v>3</v>
      </c>
    </row>
    <row r="47" spans="1:7" ht="18" customHeight="1">
      <c r="A47" s="104" t="s">
        <v>86</v>
      </c>
      <c r="B47" s="105">
        <v>7498</v>
      </c>
      <c r="C47" s="106">
        <v>9548</v>
      </c>
      <c r="D47" s="105">
        <v>9219</v>
      </c>
      <c r="E47" s="105">
        <v>18767</v>
      </c>
      <c r="F47" s="106" t="s">
        <v>103</v>
      </c>
      <c r="G47" s="115">
        <v>7</v>
      </c>
    </row>
    <row r="48" spans="1:7" ht="18" customHeight="1">
      <c r="A48" s="109" t="s">
        <v>87</v>
      </c>
      <c r="B48" s="110">
        <v>1450</v>
      </c>
      <c r="C48" s="111">
        <v>2014</v>
      </c>
      <c r="D48" s="110">
        <v>1931</v>
      </c>
      <c r="E48" s="110">
        <v>3945</v>
      </c>
      <c r="F48" s="111" t="s">
        <v>102</v>
      </c>
      <c r="G48" s="114">
        <v>-9</v>
      </c>
    </row>
    <row r="49" spans="1:7" ht="18" customHeight="1">
      <c r="A49" s="113" t="s">
        <v>63</v>
      </c>
      <c r="B49" s="110">
        <v>1199</v>
      </c>
      <c r="C49" s="111">
        <v>1704</v>
      </c>
      <c r="D49" s="110">
        <v>1642</v>
      </c>
      <c r="E49" s="110">
        <v>3346</v>
      </c>
      <c r="F49" s="111" t="s">
        <v>103</v>
      </c>
      <c r="G49" s="114">
        <v>5</v>
      </c>
    </row>
    <row r="50" spans="1:7" ht="18" customHeight="1">
      <c r="A50" s="113" t="s">
        <v>72</v>
      </c>
      <c r="B50" s="110">
        <v>1447</v>
      </c>
      <c r="C50" s="111">
        <v>2079</v>
      </c>
      <c r="D50" s="110">
        <v>1971</v>
      </c>
      <c r="E50" s="110">
        <v>4050</v>
      </c>
      <c r="F50" s="111" t="s">
        <v>102</v>
      </c>
      <c r="G50" s="114">
        <v>-21</v>
      </c>
    </row>
    <row r="51" spans="1:7" ht="18" customHeight="1">
      <c r="A51" s="113" t="s">
        <v>65</v>
      </c>
      <c r="B51" s="110">
        <v>408</v>
      </c>
      <c r="C51" s="111">
        <v>550</v>
      </c>
      <c r="D51" s="110">
        <v>577</v>
      </c>
      <c r="E51" s="110">
        <v>1127</v>
      </c>
      <c r="F51" s="111" t="s">
        <v>103</v>
      </c>
      <c r="G51" s="114">
        <v>3</v>
      </c>
    </row>
    <row r="52" spans="1:7" ht="18" customHeight="1">
      <c r="A52" s="113" t="s">
        <v>66</v>
      </c>
      <c r="B52" s="110">
        <v>1229</v>
      </c>
      <c r="C52" s="111">
        <v>1631</v>
      </c>
      <c r="D52" s="110">
        <v>1573</v>
      </c>
      <c r="E52" s="110">
        <v>3204</v>
      </c>
      <c r="F52" s="111" t="s">
        <v>103</v>
      </c>
      <c r="G52" s="114">
        <v>4</v>
      </c>
    </row>
    <row r="53" spans="1:7" ht="18" customHeight="1">
      <c r="A53" s="104" t="s">
        <v>88</v>
      </c>
      <c r="B53" s="105">
        <v>5733</v>
      </c>
      <c r="C53" s="106">
        <v>7978</v>
      </c>
      <c r="D53" s="105">
        <v>7694</v>
      </c>
      <c r="E53" s="105">
        <v>15672</v>
      </c>
      <c r="F53" s="106" t="s">
        <v>102</v>
      </c>
      <c r="G53" s="115">
        <v>-18</v>
      </c>
    </row>
    <row r="54" spans="1:7" ht="18" customHeight="1">
      <c r="A54" s="109" t="s">
        <v>89</v>
      </c>
      <c r="B54" s="110">
        <v>386</v>
      </c>
      <c r="C54" s="111">
        <v>589</v>
      </c>
      <c r="D54" s="110">
        <v>534</v>
      </c>
      <c r="E54" s="110">
        <v>1123</v>
      </c>
      <c r="F54" s="111" t="s">
        <v>103</v>
      </c>
      <c r="G54" s="114">
        <v>4</v>
      </c>
    </row>
    <row r="55" spans="1:7" ht="18" customHeight="1">
      <c r="A55" s="113" t="s">
        <v>63</v>
      </c>
      <c r="B55" s="110">
        <v>581</v>
      </c>
      <c r="C55" s="111">
        <v>807</v>
      </c>
      <c r="D55" s="110">
        <v>720</v>
      </c>
      <c r="E55" s="110">
        <v>1527</v>
      </c>
      <c r="F55" s="111" t="s">
        <v>103</v>
      </c>
      <c r="G55" s="114">
        <v>15</v>
      </c>
    </row>
    <row r="56" spans="1:7" ht="18" customHeight="1">
      <c r="A56" s="113" t="s">
        <v>72</v>
      </c>
      <c r="B56" s="110">
        <v>671</v>
      </c>
      <c r="C56" s="111">
        <v>862</v>
      </c>
      <c r="D56" s="110">
        <v>800</v>
      </c>
      <c r="E56" s="110">
        <v>1662</v>
      </c>
      <c r="F56" s="111" t="s">
        <v>103</v>
      </c>
      <c r="G56" s="114">
        <v>4</v>
      </c>
    </row>
    <row r="57" spans="1:7" ht="18" customHeight="1">
      <c r="A57" s="113" t="s">
        <v>65</v>
      </c>
      <c r="B57" s="110">
        <v>525</v>
      </c>
      <c r="C57" s="111">
        <v>623</v>
      </c>
      <c r="D57" s="110">
        <v>599</v>
      </c>
      <c r="E57" s="110">
        <v>1222</v>
      </c>
      <c r="F57" s="111" t="s">
        <v>102</v>
      </c>
      <c r="G57" s="114">
        <v>-3</v>
      </c>
    </row>
    <row r="58" spans="1:7" ht="18" customHeight="1">
      <c r="A58" s="113" t="s">
        <v>66</v>
      </c>
      <c r="B58" s="110">
        <v>791</v>
      </c>
      <c r="C58" s="111">
        <v>1140</v>
      </c>
      <c r="D58" s="110">
        <v>1208</v>
      </c>
      <c r="E58" s="110">
        <v>2348</v>
      </c>
      <c r="F58" s="111" t="s">
        <v>103</v>
      </c>
      <c r="G58" s="114">
        <v>20</v>
      </c>
    </row>
    <row r="59" spans="1:7" ht="18" customHeight="1">
      <c r="A59" s="104" t="s">
        <v>90</v>
      </c>
      <c r="B59" s="105">
        <v>2954</v>
      </c>
      <c r="C59" s="106">
        <v>4021</v>
      </c>
      <c r="D59" s="105">
        <v>3861</v>
      </c>
      <c r="E59" s="105">
        <v>7882</v>
      </c>
      <c r="F59" s="106" t="s">
        <v>103</v>
      </c>
      <c r="G59" s="115">
        <v>40</v>
      </c>
    </row>
    <row r="60" spans="1:7" ht="18" customHeight="1">
      <c r="A60" s="109" t="s">
        <v>91</v>
      </c>
      <c r="B60" s="110">
        <v>643</v>
      </c>
      <c r="C60" s="111">
        <v>736</v>
      </c>
      <c r="D60" s="110">
        <v>703</v>
      </c>
      <c r="E60" s="110">
        <v>1439</v>
      </c>
      <c r="F60" s="111" t="s">
        <v>103</v>
      </c>
      <c r="G60" s="114">
        <v>3</v>
      </c>
    </row>
    <row r="61" spans="1:7" ht="18" customHeight="1">
      <c r="A61" s="113" t="s">
        <v>63</v>
      </c>
      <c r="B61" s="110">
        <v>254</v>
      </c>
      <c r="C61" s="111">
        <v>264</v>
      </c>
      <c r="D61" s="110">
        <v>250</v>
      </c>
      <c r="E61" s="110">
        <v>514</v>
      </c>
      <c r="F61" s="111" t="s">
        <v>102</v>
      </c>
      <c r="G61" s="114">
        <v>-2</v>
      </c>
    </row>
    <row r="62" spans="1:7" ht="18" customHeight="1">
      <c r="A62" s="113" t="s">
        <v>72</v>
      </c>
      <c r="B62" s="110">
        <v>147</v>
      </c>
      <c r="C62" s="111">
        <v>195</v>
      </c>
      <c r="D62" s="110">
        <v>183</v>
      </c>
      <c r="E62" s="110">
        <v>378</v>
      </c>
      <c r="F62" s="111" t="s">
        <v>102</v>
      </c>
      <c r="G62" s="114">
        <v>-1</v>
      </c>
    </row>
    <row r="63" spans="1:7" ht="18" customHeight="1">
      <c r="A63" s="104" t="s">
        <v>92</v>
      </c>
      <c r="B63" s="105">
        <v>1044</v>
      </c>
      <c r="C63" s="106">
        <v>1195</v>
      </c>
      <c r="D63" s="105">
        <v>1136</v>
      </c>
      <c r="E63" s="105">
        <v>2331</v>
      </c>
      <c r="F63" s="106" t="s">
        <v>103</v>
      </c>
      <c r="G63" s="115">
        <v>0</v>
      </c>
    </row>
    <row r="64" spans="1:7" ht="18" customHeight="1">
      <c r="A64" s="109" t="s">
        <v>93</v>
      </c>
      <c r="B64" s="110">
        <v>280</v>
      </c>
      <c r="C64" s="111">
        <v>419</v>
      </c>
      <c r="D64" s="110">
        <v>431</v>
      </c>
      <c r="E64" s="110">
        <v>850</v>
      </c>
      <c r="F64" s="111" t="s">
        <v>102</v>
      </c>
      <c r="G64" s="114">
        <v>-6</v>
      </c>
    </row>
    <row r="65" spans="1:7" ht="18" customHeight="1">
      <c r="A65" s="113" t="s">
        <v>63</v>
      </c>
      <c r="B65" s="110">
        <v>192</v>
      </c>
      <c r="C65" s="111">
        <v>277</v>
      </c>
      <c r="D65" s="110">
        <v>273</v>
      </c>
      <c r="E65" s="110">
        <v>550</v>
      </c>
      <c r="F65" s="111" t="s">
        <v>102</v>
      </c>
      <c r="G65" s="114">
        <v>-2</v>
      </c>
    </row>
    <row r="66" spans="1:7" ht="18" customHeight="1">
      <c r="A66" s="113" t="s">
        <v>72</v>
      </c>
      <c r="B66" s="110">
        <v>371</v>
      </c>
      <c r="C66" s="111">
        <v>503</v>
      </c>
      <c r="D66" s="110">
        <v>501</v>
      </c>
      <c r="E66" s="110">
        <v>1004</v>
      </c>
      <c r="F66" s="111" t="s">
        <v>103</v>
      </c>
      <c r="G66" s="114">
        <v>0</v>
      </c>
    </row>
    <row r="67" spans="1:7" ht="18" customHeight="1">
      <c r="A67" s="113" t="s">
        <v>65</v>
      </c>
      <c r="B67" s="110">
        <v>768</v>
      </c>
      <c r="C67" s="111">
        <v>1017</v>
      </c>
      <c r="D67" s="110">
        <v>932</v>
      </c>
      <c r="E67" s="110">
        <v>1949</v>
      </c>
      <c r="F67" s="111" t="s">
        <v>102</v>
      </c>
      <c r="G67" s="114">
        <v>-5</v>
      </c>
    </row>
    <row r="68" spans="1:7" ht="18" customHeight="1">
      <c r="A68" s="113" t="s">
        <v>66</v>
      </c>
      <c r="B68" s="110">
        <v>484</v>
      </c>
      <c r="C68" s="111">
        <v>611</v>
      </c>
      <c r="D68" s="110">
        <v>644</v>
      </c>
      <c r="E68" s="110">
        <v>1255</v>
      </c>
      <c r="F68" s="111" t="s">
        <v>103</v>
      </c>
      <c r="G68" s="114">
        <v>13</v>
      </c>
    </row>
    <row r="69" spans="1:7" ht="18" customHeight="1">
      <c r="A69" s="113" t="s">
        <v>67</v>
      </c>
      <c r="B69" s="110">
        <v>662</v>
      </c>
      <c r="C69" s="111">
        <v>896</v>
      </c>
      <c r="D69" s="110">
        <v>838</v>
      </c>
      <c r="E69" s="110">
        <v>1734</v>
      </c>
      <c r="F69" s="111" t="s">
        <v>103</v>
      </c>
      <c r="G69" s="114">
        <v>3</v>
      </c>
    </row>
    <row r="70" spans="1:7" ht="18" customHeight="1">
      <c r="A70" s="104" t="s">
        <v>94</v>
      </c>
      <c r="B70" s="105">
        <v>2757</v>
      </c>
      <c r="C70" s="106">
        <v>3723</v>
      </c>
      <c r="D70" s="105">
        <v>3619</v>
      </c>
      <c r="E70" s="105">
        <v>7342</v>
      </c>
      <c r="F70" s="106" t="s">
        <v>103</v>
      </c>
      <c r="G70" s="115">
        <v>3</v>
      </c>
    </row>
    <row r="71" spans="1:7" ht="18" customHeight="1">
      <c r="A71" s="109" t="s">
        <v>95</v>
      </c>
      <c r="B71" s="110">
        <v>546</v>
      </c>
      <c r="C71" s="111">
        <v>768</v>
      </c>
      <c r="D71" s="110">
        <v>762</v>
      </c>
      <c r="E71" s="110">
        <v>1530</v>
      </c>
      <c r="F71" s="111" t="s">
        <v>102</v>
      </c>
      <c r="G71" s="114">
        <v>-4</v>
      </c>
    </row>
    <row r="72" spans="1:7" ht="18" customHeight="1">
      <c r="A72" s="113" t="s">
        <v>63</v>
      </c>
      <c r="B72" s="110">
        <v>311</v>
      </c>
      <c r="C72" s="111">
        <v>454</v>
      </c>
      <c r="D72" s="110">
        <v>466</v>
      </c>
      <c r="E72" s="110">
        <v>920</v>
      </c>
      <c r="F72" s="111" t="s">
        <v>103</v>
      </c>
      <c r="G72" s="114">
        <v>6</v>
      </c>
    </row>
    <row r="73" spans="1:7" ht="18" customHeight="1">
      <c r="A73" s="113" t="s">
        <v>72</v>
      </c>
      <c r="B73" s="110">
        <v>469</v>
      </c>
      <c r="C73" s="111">
        <v>728</v>
      </c>
      <c r="D73" s="110">
        <v>679</v>
      </c>
      <c r="E73" s="110">
        <v>1407</v>
      </c>
      <c r="F73" s="111" t="s">
        <v>102</v>
      </c>
      <c r="G73" s="114">
        <v>-3</v>
      </c>
    </row>
    <row r="74" spans="1:7" ht="18" customHeight="1">
      <c r="A74" s="113" t="s">
        <v>65</v>
      </c>
      <c r="B74" s="110">
        <v>444</v>
      </c>
      <c r="C74" s="111">
        <v>634</v>
      </c>
      <c r="D74" s="110">
        <v>617</v>
      </c>
      <c r="E74" s="110">
        <v>1251</v>
      </c>
      <c r="F74" s="111" t="s">
        <v>103</v>
      </c>
      <c r="G74" s="114">
        <v>1</v>
      </c>
    </row>
    <row r="75" spans="1:7" ht="18" customHeight="1">
      <c r="A75" s="113" t="s">
        <v>66</v>
      </c>
      <c r="B75" s="110">
        <v>408</v>
      </c>
      <c r="C75" s="111">
        <v>601</v>
      </c>
      <c r="D75" s="110">
        <v>606</v>
      </c>
      <c r="E75" s="110">
        <v>1207</v>
      </c>
      <c r="F75" s="111" t="s">
        <v>102</v>
      </c>
      <c r="G75" s="114">
        <v>-4</v>
      </c>
    </row>
    <row r="76" spans="1:7" ht="18" customHeight="1">
      <c r="A76" s="113" t="s">
        <v>67</v>
      </c>
      <c r="B76" s="110">
        <v>89</v>
      </c>
      <c r="C76" s="111">
        <v>130</v>
      </c>
      <c r="D76" s="110">
        <v>177</v>
      </c>
      <c r="E76" s="110">
        <v>307</v>
      </c>
      <c r="F76" s="111" t="s">
        <v>103</v>
      </c>
      <c r="G76" s="114">
        <v>0</v>
      </c>
    </row>
    <row r="77" spans="1:7" ht="18" customHeight="1">
      <c r="A77" s="104" t="s">
        <v>96</v>
      </c>
      <c r="B77" s="105">
        <v>2267</v>
      </c>
      <c r="C77" s="106">
        <v>3315</v>
      </c>
      <c r="D77" s="105">
        <v>3307</v>
      </c>
      <c r="E77" s="105">
        <v>6622</v>
      </c>
      <c r="F77" s="106" t="s">
        <v>102</v>
      </c>
      <c r="G77" s="115">
        <v>-4</v>
      </c>
    </row>
    <row r="78" spans="1:7" ht="18" customHeight="1">
      <c r="A78" s="109" t="s">
        <v>97</v>
      </c>
      <c r="B78" s="110">
        <v>335</v>
      </c>
      <c r="C78" s="111">
        <v>476</v>
      </c>
      <c r="D78" s="110">
        <v>435</v>
      </c>
      <c r="E78" s="110">
        <v>911</v>
      </c>
      <c r="F78" s="111" t="s">
        <v>102</v>
      </c>
      <c r="G78" s="114">
        <v>-6</v>
      </c>
    </row>
    <row r="79" spans="1:7" ht="18" customHeight="1">
      <c r="A79" s="113" t="s">
        <v>63</v>
      </c>
      <c r="B79" s="110">
        <v>393</v>
      </c>
      <c r="C79" s="111">
        <v>568</v>
      </c>
      <c r="D79" s="110">
        <v>591</v>
      </c>
      <c r="E79" s="110">
        <v>1159</v>
      </c>
      <c r="F79" s="111" t="s">
        <v>103</v>
      </c>
      <c r="G79" s="114">
        <v>8</v>
      </c>
    </row>
    <row r="80" spans="1:7" ht="18" customHeight="1">
      <c r="A80" s="104" t="s">
        <v>98</v>
      </c>
      <c r="B80" s="105">
        <v>728</v>
      </c>
      <c r="C80" s="106">
        <v>1044</v>
      </c>
      <c r="D80" s="105">
        <v>1026</v>
      </c>
      <c r="E80" s="105">
        <v>2070</v>
      </c>
      <c r="F80" s="106" t="s">
        <v>103</v>
      </c>
      <c r="G80" s="115">
        <v>2</v>
      </c>
    </row>
    <row r="81" spans="1:7" ht="18" customHeight="1" thickBot="1">
      <c r="A81" s="130" t="s">
        <v>99</v>
      </c>
      <c r="B81" s="131">
        <v>25</v>
      </c>
      <c r="C81" s="132">
        <v>91</v>
      </c>
      <c r="D81" s="131">
        <v>11</v>
      </c>
      <c r="E81" s="131">
        <v>102</v>
      </c>
      <c r="F81" s="132" t="s">
        <v>102</v>
      </c>
      <c r="G81" s="133">
        <v>-2</v>
      </c>
    </row>
    <row r="82" spans="1:7" ht="18" customHeight="1" thickBot="1">
      <c r="A82" s="100" t="s">
        <v>100</v>
      </c>
      <c r="B82" s="134">
        <v>51681</v>
      </c>
      <c r="C82" s="135">
        <v>65705</v>
      </c>
      <c r="D82" s="134">
        <v>61976</v>
      </c>
      <c r="E82" s="134">
        <v>127681</v>
      </c>
      <c r="F82" s="135" t="s">
        <v>103</v>
      </c>
      <c r="G82" s="136">
        <v>37</v>
      </c>
    </row>
    <row r="83" spans="1:25" ht="13.5">
      <c r="A83" s="137"/>
      <c r="B83" s="137"/>
      <c r="C83" s="138"/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40"/>
      <c r="T83" s="140"/>
      <c r="U83" s="140"/>
      <c r="V83" s="140"/>
      <c r="W83" s="140"/>
      <c r="X83" s="140"/>
      <c r="Y83" s="140"/>
    </row>
    <row r="84" spans="3:25" ht="13.5">
      <c r="C84" s="141"/>
      <c r="D84" s="141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</row>
    <row r="85" spans="3:25" ht="13.5">
      <c r="C85" s="141"/>
      <c r="D85" s="141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</row>
    <row r="86" spans="5:25" ht="13.5"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</row>
    <row r="87" spans="5:25" ht="13.5"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</row>
    <row r="88" spans="5:25" ht="13.5"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</row>
    <row r="89" spans="5:25" ht="13.5"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</row>
    <row r="90" spans="5:25" ht="13.5"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</row>
    <row r="91" spans="5:25" ht="13.5"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</row>
    <row r="92" spans="2:25" s="144" customFormat="1" ht="20.25" customHeight="1">
      <c r="B92" s="96"/>
      <c r="C92" s="96"/>
      <c r="D92" s="96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</row>
    <row r="93" spans="5:25" ht="13.5"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</row>
    <row r="94" spans="5:26" ht="13.5"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5"/>
    </row>
    <row r="95" spans="5:26" ht="13.5"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0"/>
    </row>
    <row r="96" ht="13.5">
      <c r="L96" s="143"/>
    </row>
    <row r="97" spans="5:9" ht="13.5">
      <c r="E97" s="145"/>
      <c r="F97" s="145"/>
      <c r="G97" s="145"/>
      <c r="H97" s="145"/>
      <c r="I97" s="145"/>
    </row>
    <row r="98" spans="5:9" ht="13.5">
      <c r="E98" s="145"/>
      <c r="F98" s="145"/>
      <c r="G98" s="145"/>
      <c r="H98" s="145"/>
      <c r="I98" s="145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60" customWidth="1"/>
    <col min="2" max="3" width="10.69921875" style="60" customWidth="1"/>
    <col min="4" max="4" width="2.69921875" style="60" customWidth="1"/>
    <col min="5" max="5" width="6.69921875" style="60" customWidth="1"/>
    <col min="6" max="6" width="12.69921875" style="60" customWidth="1"/>
    <col min="7" max="8" width="10.69921875" style="60" customWidth="1"/>
    <col min="9" max="9" width="2.69921875" style="60" customWidth="1"/>
    <col min="10" max="10" width="6.69921875" style="60" customWidth="1"/>
    <col min="11" max="11" width="19" style="60" customWidth="1"/>
    <col min="12" max="12" width="16.69921875" style="60" customWidth="1"/>
    <col min="13" max="16" width="14.3984375" style="60" customWidth="1"/>
    <col min="17" max="16384" width="12.09765625" style="60" customWidth="1"/>
  </cols>
  <sheetData>
    <row r="1" spans="1:10" ht="25.5">
      <c r="A1" s="58" t="s">
        <v>104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 customHeight="1" thickBot="1">
      <c r="A2" s="61"/>
      <c r="B2" s="62"/>
      <c r="C2" s="62"/>
      <c r="D2" s="62"/>
      <c r="E2" s="62"/>
      <c r="F2" s="62"/>
      <c r="H2" s="63"/>
      <c r="I2" s="63"/>
      <c r="J2" s="64" t="s">
        <v>101</v>
      </c>
    </row>
    <row r="3" spans="1:11" ht="23.25" customHeight="1">
      <c r="A3" s="65" t="s">
        <v>105</v>
      </c>
      <c r="B3" s="66" t="s">
        <v>106</v>
      </c>
      <c r="C3" s="66" t="s">
        <v>107</v>
      </c>
      <c r="D3" s="67" t="s">
        <v>108</v>
      </c>
      <c r="E3" s="68"/>
      <c r="F3" s="69" t="s">
        <v>105</v>
      </c>
      <c r="G3" s="66" t="s">
        <v>106</v>
      </c>
      <c r="H3" s="66" t="s">
        <v>107</v>
      </c>
      <c r="I3" s="67" t="s">
        <v>108</v>
      </c>
      <c r="J3" s="70"/>
      <c r="K3" s="62"/>
    </row>
    <row r="4" spans="1:11" ht="21" customHeight="1">
      <c r="A4" s="71" t="s">
        <v>109</v>
      </c>
      <c r="B4" s="72">
        <v>3482264</v>
      </c>
      <c r="C4" s="72">
        <v>8634524</v>
      </c>
      <c r="D4" s="73" t="s">
        <v>103</v>
      </c>
      <c r="E4" s="74">
        <v>5737</v>
      </c>
      <c r="F4" s="75" t="s">
        <v>110</v>
      </c>
      <c r="G4" s="76">
        <v>84322</v>
      </c>
      <c r="H4" s="76">
        <v>224623</v>
      </c>
      <c r="I4" s="73" t="s">
        <v>103</v>
      </c>
      <c r="J4" s="77">
        <v>154</v>
      </c>
      <c r="K4" s="62"/>
    </row>
    <row r="5" spans="1:11" ht="21" customHeight="1">
      <c r="A5" s="78" t="s">
        <v>111</v>
      </c>
      <c r="B5" s="79">
        <v>3348110</v>
      </c>
      <c r="C5" s="80">
        <v>8253862</v>
      </c>
      <c r="D5" s="81" t="s">
        <v>103</v>
      </c>
      <c r="E5" s="82">
        <v>5601</v>
      </c>
      <c r="F5" s="83" t="s">
        <v>112</v>
      </c>
      <c r="G5" s="80">
        <v>23167</v>
      </c>
      <c r="H5" s="80">
        <v>58550</v>
      </c>
      <c r="I5" s="81" t="s">
        <v>102</v>
      </c>
      <c r="J5" s="82">
        <v>-2</v>
      </c>
      <c r="K5" s="62"/>
    </row>
    <row r="6" spans="1:11" ht="21" customHeight="1">
      <c r="A6" s="78" t="s">
        <v>113</v>
      </c>
      <c r="B6" s="79">
        <v>134154</v>
      </c>
      <c r="C6" s="79">
        <v>380662</v>
      </c>
      <c r="D6" s="81" t="s">
        <v>103</v>
      </c>
      <c r="E6" s="84">
        <v>136</v>
      </c>
      <c r="F6" s="83" t="s">
        <v>114</v>
      </c>
      <c r="G6" s="80">
        <v>246839</v>
      </c>
      <c r="H6" s="80">
        <v>615215</v>
      </c>
      <c r="I6" s="81" t="s">
        <v>103</v>
      </c>
      <c r="J6" s="82">
        <v>269</v>
      </c>
      <c r="K6" s="62"/>
    </row>
    <row r="7" spans="1:11" ht="21" customHeight="1">
      <c r="A7" s="78" t="s">
        <v>115</v>
      </c>
      <c r="B7" s="79">
        <v>1435646</v>
      </c>
      <c r="C7" s="79">
        <v>3500284</v>
      </c>
      <c r="D7" s="81" t="s">
        <v>103</v>
      </c>
      <c r="E7" s="84">
        <v>3357</v>
      </c>
      <c r="F7" s="83" t="s">
        <v>116</v>
      </c>
      <c r="G7" s="80">
        <v>17565</v>
      </c>
      <c r="H7" s="80">
        <v>51392</v>
      </c>
      <c r="I7" s="81" t="s">
        <v>103</v>
      </c>
      <c r="J7" s="82">
        <v>6</v>
      </c>
      <c r="K7" s="62"/>
    </row>
    <row r="8" spans="1:11" ht="21" customHeight="1">
      <c r="A8" s="78" t="s">
        <v>117</v>
      </c>
      <c r="B8" s="79">
        <v>112803</v>
      </c>
      <c r="C8" s="79">
        <v>258024</v>
      </c>
      <c r="D8" s="81" t="s">
        <v>103</v>
      </c>
      <c r="E8" s="84">
        <v>45</v>
      </c>
      <c r="F8" s="83" t="s">
        <v>118</v>
      </c>
      <c r="G8" s="80">
        <v>64695</v>
      </c>
      <c r="H8" s="80">
        <v>168441</v>
      </c>
      <c r="I8" s="81" t="s">
        <v>103</v>
      </c>
      <c r="J8" s="82">
        <v>10</v>
      </c>
      <c r="K8" s="62"/>
    </row>
    <row r="9" spans="1:11" ht="21" customHeight="1">
      <c r="A9" s="85" t="s">
        <v>119</v>
      </c>
      <c r="B9" s="79">
        <v>100516</v>
      </c>
      <c r="C9" s="79">
        <v>216610</v>
      </c>
      <c r="D9" s="81" t="s">
        <v>103</v>
      </c>
      <c r="E9" s="84">
        <v>252</v>
      </c>
      <c r="F9" s="83" t="s">
        <v>120</v>
      </c>
      <c r="G9" s="80">
        <v>87174</v>
      </c>
      <c r="H9" s="80">
        <v>221074</v>
      </c>
      <c r="I9" s="81" t="s">
        <v>103</v>
      </c>
      <c r="J9" s="82">
        <v>27</v>
      </c>
      <c r="K9" s="62"/>
    </row>
    <row r="10" spans="1:11" ht="21" customHeight="1">
      <c r="A10" s="78" t="s">
        <v>121</v>
      </c>
      <c r="B10" s="79">
        <v>38753</v>
      </c>
      <c r="C10" s="79">
        <v>80505</v>
      </c>
      <c r="D10" s="81" t="s">
        <v>103</v>
      </c>
      <c r="E10" s="84">
        <v>107</v>
      </c>
      <c r="F10" s="83" t="s">
        <v>122</v>
      </c>
      <c r="G10" s="80">
        <v>88462</v>
      </c>
      <c r="H10" s="80">
        <v>217168</v>
      </c>
      <c r="I10" s="81" t="s">
        <v>103</v>
      </c>
      <c r="J10" s="82">
        <v>137</v>
      </c>
      <c r="K10" s="62"/>
    </row>
    <row r="11" spans="1:11" ht="21" customHeight="1">
      <c r="A11" s="78" t="s">
        <v>123</v>
      </c>
      <c r="B11" s="79">
        <v>65999</v>
      </c>
      <c r="C11" s="79">
        <v>130914</v>
      </c>
      <c r="D11" s="81" t="s">
        <v>103</v>
      </c>
      <c r="E11" s="84">
        <v>439</v>
      </c>
      <c r="F11" s="83" t="s">
        <v>124</v>
      </c>
      <c r="G11" s="80">
        <v>38948</v>
      </c>
      <c r="H11" s="80">
        <v>100342</v>
      </c>
      <c r="I11" s="81" t="s">
        <v>102</v>
      </c>
      <c r="J11" s="82">
        <v>-5</v>
      </c>
      <c r="K11" s="62"/>
    </row>
    <row r="12" spans="1:11" ht="21" customHeight="1">
      <c r="A12" s="78" t="s">
        <v>125</v>
      </c>
      <c r="B12" s="79">
        <v>88529</v>
      </c>
      <c r="C12" s="79">
        <v>196386</v>
      </c>
      <c r="D12" s="81" t="s">
        <v>103</v>
      </c>
      <c r="E12" s="84">
        <v>68</v>
      </c>
      <c r="F12" s="83" t="s">
        <v>126</v>
      </c>
      <c r="G12" s="80">
        <v>44634</v>
      </c>
      <c r="H12" s="80">
        <v>119743</v>
      </c>
      <c r="I12" s="81" t="s">
        <v>103</v>
      </c>
      <c r="J12" s="82">
        <v>129</v>
      </c>
      <c r="K12" s="62"/>
    </row>
    <row r="13" spans="1:11" ht="21" customHeight="1">
      <c r="A13" s="78" t="s">
        <v>127</v>
      </c>
      <c r="B13" s="79">
        <v>85865</v>
      </c>
      <c r="C13" s="79">
        <v>223083</v>
      </c>
      <c r="D13" s="81" t="s">
        <v>102</v>
      </c>
      <c r="E13" s="84">
        <v>-101</v>
      </c>
      <c r="F13" s="83" t="s">
        <v>128</v>
      </c>
      <c r="G13" s="80">
        <v>51675</v>
      </c>
      <c r="H13" s="80">
        <v>127644</v>
      </c>
      <c r="I13" s="81" t="s">
        <v>103</v>
      </c>
      <c r="J13" s="82">
        <v>104</v>
      </c>
      <c r="K13" s="62"/>
    </row>
    <row r="14" spans="1:11" ht="21" customHeight="1">
      <c r="A14" s="86" t="s">
        <v>129</v>
      </c>
      <c r="B14" s="79">
        <v>84783</v>
      </c>
      <c r="C14" s="79">
        <v>204820</v>
      </c>
      <c r="D14" s="81" t="s">
        <v>102</v>
      </c>
      <c r="E14" s="84">
        <v>-35</v>
      </c>
      <c r="F14" s="83" t="s">
        <v>130</v>
      </c>
      <c r="G14" s="80">
        <v>14806</v>
      </c>
      <c r="H14" s="80">
        <v>44372</v>
      </c>
      <c r="I14" s="81" t="s">
        <v>102</v>
      </c>
      <c r="J14" s="82">
        <v>-17</v>
      </c>
      <c r="K14" s="62"/>
    </row>
    <row r="15" spans="1:11" ht="21" customHeight="1">
      <c r="A15" s="78" t="s">
        <v>131</v>
      </c>
      <c r="B15" s="79">
        <v>97994</v>
      </c>
      <c r="C15" s="79">
        <v>254274</v>
      </c>
      <c r="D15" s="81" t="s">
        <v>103</v>
      </c>
      <c r="E15" s="84">
        <v>47</v>
      </c>
      <c r="F15" s="83" t="s">
        <v>132</v>
      </c>
      <c r="G15" s="80">
        <v>29487</v>
      </c>
      <c r="H15" s="80">
        <v>81784</v>
      </c>
      <c r="I15" s="81" t="s">
        <v>102</v>
      </c>
      <c r="J15" s="82">
        <v>-45</v>
      </c>
      <c r="K15" s="62"/>
    </row>
    <row r="16" spans="1:11" ht="21" customHeight="1">
      <c r="A16" s="78" t="s">
        <v>133</v>
      </c>
      <c r="B16" s="79">
        <v>68005</v>
      </c>
      <c r="C16" s="79">
        <v>164390</v>
      </c>
      <c r="D16" s="81" t="s">
        <v>102</v>
      </c>
      <c r="E16" s="84">
        <v>-56</v>
      </c>
      <c r="F16" s="87" t="s">
        <v>134</v>
      </c>
      <c r="G16" s="80">
        <v>11582</v>
      </c>
      <c r="H16" s="80">
        <v>31139</v>
      </c>
      <c r="I16" s="81" t="s">
        <v>103</v>
      </c>
      <c r="J16" s="82">
        <v>70</v>
      </c>
      <c r="K16" s="62"/>
    </row>
    <row r="17" spans="1:11" ht="21" customHeight="1">
      <c r="A17" s="78" t="s">
        <v>135</v>
      </c>
      <c r="B17" s="79">
        <v>80120</v>
      </c>
      <c r="C17" s="79">
        <v>206451</v>
      </c>
      <c r="D17" s="81" t="s">
        <v>103</v>
      </c>
      <c r="E17" s="84">
        <v>11</v>
      </c>
      <c r="F17" s="87" t="s">
        <v>136</v>
      </c>
      <c r="G17" s="80">
        <v>16553</v>
      </c>
      <c r="H17" s="80">
        <v>46631</v>
      </c>
      <c r="I17" s="81" t="s">
        <v>103</v>
      </c>
      <c r="J17" s="82">
        <v>3</v>
      </c>
      <c r="K17" s="62"/>
    </row>
    <row r="18" spans="1:11" ht="21" customHeight="1">
      <c r="A18" s="78" t="s">
        <v>137</v>
      </c>
      <c r="B18" s="79">
        <v>135339</v>
      </c>
      <c r="C18" s="79">
        <v>301121</v>
      </c>
      <c r="D18" s="81" t="s">
        <v>103</v>
      </c>
      <c r="E18" s="84">
        <v>306</v>
      </c>
      <c r="F18" s="83" t="s">
        <v>138</v>
      </c>
      <c r="G18" s="80">
        <v>22431</v>
      </c>
      <c r="H18" s="80">
        <v>63256</v>
      </c>
      <c r="I18" s="81" t="s">
        <v>103</v>
      </c>
      <c r="J18" s="82">
        <v>42</v>
      </c>
      <c r="K18" s="62"/>
    </row>
    <row r="19" spans="1:11" ht="21" customHeight="1">
      <c r="A19" s="78" t="s">
        <v>139</v>
      </c>
      <c r="B19" s="79">
        <v>63984</v>
      </c>
      <c r="C19" s="79">
        <v>165638</v>
      </c>
      <c r="D19" s="81" t="s">
        <v>103</v>
      </c>
      <c r="E19" s="84">
        <v>384</v>
      </c>
      <c r="F19" s="83" t="s">
        <v>140</v>
      </c>
      <c r="G19" s="80">
        <v>11397</v>
      </c>
      <c r="H19" s="80">
        <v>32479</v>
      </c>
      <c r="I19" s="81" t="s">
        <v>103</v>
      </c>
      <c r="J19" s="82">
        <v>38</v>
      </c>
      <c r="K19" s="62"/>
    </row>
    <row r="20" spans="1:11" ht="21" customHeight="1">
      <c r="A20" s="78" t="s">
        <v>141</v>
      </c>
      <c r="B20" s="79">
        <v>108814</v>
      </c>
      <c r="C20" s="79">
        <v>282575</v>
      </c>
      <c r="D20" s="81" t="s">
        <v>103</v>
      </c>
      <c r="E20" s="84">
        <v>299</v>
      </c>
      <c r="F20" s="83" t="s">
        <v>142</v>
      </c>
      <c r="G20" s="80">
        <v>11034</v>
      </c>
      <c r="H20" s="80">
        <v>30777</v>
      </c>
      <c r="I20" s="81" t="s">
        <v>103</v>
      </c>
      <c r="J20" s="82">
        <v>4</v>
      </c>
      <c r="K20" s="62"/>
    </row>
    <row r="21" spans="1:11" ht="21" customHeight="1">
      <c r="A21" s="78" t="s">
        <v>143</v>
      </c>
      <c r="B21" s="79">
        <v>60161</v>
      </c>
      <c r="C21" s="79">
        <v>166243</v>
      </c>
      <c r="D21" s="81" t="s">
        <v>103</v>
      </c>
      <c r="E21" s="84">
        <v>162</v>
      </c>
      <c r="F21" s="83" t="s">
        <v>144</v>
      </c>
      <c r="G21" s="80">
        <v>21753</v>
      </c>
      <c r="H21" s="80">
        <v>67105</v>
      </c>
      <c r="I21" s="81" t="s">
        <v>103</v>
      </c>
      <c r="J21" s="82">
        <v>33</v>
      </c>
      <c r="K21" s="62"/>
    </row>
    <row r="22" spans="1:11" ht="21" customHeight="1">
      <c r="A22" s="78" t="s">
        <v>145</v>
      </c>
      <c r="B22" s="79">
        <v>98535</v>
      </c>
      <c r="C22" s="79">
        <v>257070</v>
      </c>
      <c r="D22" s="81" t="s">
        <v>103</v>
      </c>
      <c r="E22" s="84">
        <v>1042</v>
      </c>
      <c r="F22" s="83" t="s">
        <v>146</v>
      </c>
      <c r="G22" s="80">
        <v>3099</v>
      </c>
      <c r="H22" s="80">
        <v>10157</v>
      </c>
      <c r="I22" s="81" t="s">
        <v>102</v>
      </c>
      <c r="J22" s="82">
        <v>-21</v>
      </c>
      <c r="K22" s="62"/>
    </row>
    <row r="23" spans="1:11" ht="21" customHeight="1">
      <c r="A23" s="78" t="s">
        <v>147</v>
      </c>
      <c r="B23" s="79">
        <v>45733</v>
      </c>
      <c r="C23" s="79">
        <v>119259</v>
      </c>
      <c r="D23" s="81" t="s">
        <v>103</v>
      </c>
      <c r="E23" s="84">
        <v>127</v>
      </c>
      <c r="F23" s="83" t="s">
        <v>148</v>
      </c>
      <c r="G23" s="80">
        <v>5747</v>
      </c>
      <c r="H23" s="80">
        <v>17160</v>
      </c>
      <c r="I23" s="81" t="s">
        <v>103</v>
      </c>
      <c r="J23" s="82">
        <v>18</v>
      </c>
      <c r="K23" s="62"/>
    </row>
    <row r="24" spans="1:11" ht="21" customHeight="1">
      <c r="A24" s="78" t="s">
        <v>149</v>
      </c>
      <c r="B24" s="79">
        <v>53342</v>
      </c>
      <c r="C24" s="79">
        <v>150036</v>
      </c>
      <c r="D24" s="81" t="s">
        <v>102</v>
      </c>
      <c r="E24" s="84">
        <v>-34</v>
      </c>
      <c r="F24" s="83" t="s">
        <v>150</v>
      </c>
      <c r="G24" s="80">
        <v>4474</v>
      </c>
      <c r="H24" s="80">
        <v>12784</v>
      </c>
      <c r="I24" s="81" t="s">
        <v>103</v>
      </c>
      <c r="J24" s="82">
        <v>12</v>
      </c>
      <c r="K24" s="62"/>
    </row>
    <row r="25" spans="1:11" ht="21" customHeight="1">
      <c r="A25" s="78" t="s">
        <v>151</v>
      </c>
      <c r="B25" s="79">
        <v>46371</v>
      </c>
      <c r="C25" s="79">
        <v>122885</v>
      </c>
      <c r="D25" s="81" t="s">
        <v>103</v>
      </c>
      <c r="E25" s="84">
        <v>294</v>
      </c>
      <c r="F25" s="83" t="s">
        <v>152</v>
      </c>
      <c r="G25" s="80">
        <v>3964</v>
      </c>
      <c r="H25" s="80">
        <v>13178</v>
      </c>
      <c r="I25" s="81" t="s">
        <v>102</v>
      </c>
      <c r="J25" s="82">
        <v>-16</v>
      </c>
      <c r="K25" s="62"/>
    </row>
    <row r="26" spans="1:11" ht="21" customHeight="1">
      <c r="A26" s="78" t="s">
        <v>153</v>
      </c>
      <c r="B26" s="79">
        <v>568429</v>
      </c>
      <c r="C26" s="79">
        <v>1282498</v>
      </c>
      <c r="D26" s="81" t="s">
        <v>103</v>
      </c>
      <c r="E26" s="84">
        <v>792</v>
      </c>
      <c r="F26" s="83" t="s">
        <v>154</v>
      </c>
      <c r="G26" s="80">
        <v>4469</v>
      </c>
      <c r="H26" s="80">
        <v>13826</v>
      </c>
      <c r="I26" s="81" t="s">
        <v>103</v>
      </c>
      <c r="J26" s="82">
        <v>40</v>
      </c>
      <c r="K26" s="62"/>
    </row>
    <row r="27" spans="1:11" ht="21" customHeight="1">
      <c r="A27" s="78" t="s">
        <v>155</v>
      </c>
      <c r="B27" s="79">
        <v>89989</v>
      </c>
      <c r="C27" s="79">
        <v>198419</v>
      </c>
      <c r="D27" s="81" t="s">
        <v>103</v>
      </c>
      <c r="E27" s="84">
        <v>185</v>
      </c>
      <c r="F27" s="83" t="s">
        <v>156</v>
      </c>
      <c r="G27" s="80">
        <v>21059</v>
      </c>
      <c r="H27" s="80">
        <v>51482</v>
      </c>
      <c r="I27" s="81" t="s">
        <v>103</v>
      </c>
      <c r="J27" s="82">
        <v>28</v>
      </c>
      <c r="K27" s="62"/>
    </row>
    <row r="28" spans="1:11" ht="21" customHeight="1">
      <c r="A28" s="78" t="s">
        <v>157</v>
      </c>
      <c r="B28" s="79">
        <v>60155</v>
      </c>
      <c r="C28" s="79">
        <v>139239</v>
      </c>
      <c r="D28" s="81" t="s">
        <v>103</v>
      </c>
      <c r="E28" s="84">
        <v>82</v>
      </c>
      <c r="F28" s="83" t="s">
        <v>158</v>
      </c>
      <c r="G28" s="80">
        <v>7322</v>
      </c>
      <c r="H28" s="80">
        <v>15276</v>
      </c>
      <c r="I28" s="81" t="s">
        <v>103</v>
      </c>
      <c r="J28" s="82">
        <v>5</v>
      </c>
      <c r="K28" s="62"/>
    </row>
    <row r="29" spans="1:11" ht="21" customHeight="1">
      <c r="A29" s="78" t="s">
        <v>159</v>
      </c>
      <c r="B29" s="79">
        <v>99394</v>
      </c>
      <c r="C29" s="79">
        <v>204085</v>
      </c>
      <c r="D29" s="81" t="s">
        <v>103</v>
      </c>
      <c r="E29" s="84">
        <v>41</v>
      </c>
      <c r="F29" s="83" t="s">
        <v>160</v>
      </c>
      <c r="G29" s="80">
        <v>3273</v>
      </c>
      <c r="H29" s="80">
        <v>8956</v>
      </c>
      <c r="I29" s="81" t="s">
        <v>102</v>
      </c>
      <c r="J29" s="82">
        <v>-1</v>
      </c>
      <c r="K29" s="62"/>
    </row>
    <row r="30" spans="1:11" ht="21" customHeight="1">
      <c r="A30" s="78" t="s">
        <v>161</v>
      </c>
      <c r="B30" s="79">
        <v>85466</v>
      </c>
      <c r="C30" s="79">
        <v>191012</v>
      </c>
      <c r="D30" s="81" t="s">
        <v>103</v>
      </c>
      <c r="E30" s="84">
        <v>229</v>
      </c>
      <c r="F30" s="83" t="s">
        <v>162</v>
      </c>
      <c r="G30" s="80">
        <v>10464</v>
      </c>
      <c r="H30" s="80">
        <v>27250</v>
      </c>
      <c r="I30" s="81" t="s">
        <v>103</v>
      </c>
      <c r="J30" s="82">
        <v>24</v>
      </c>
      <c r="K30" s="62"/>
    </row>
    <row r="31" spans="1:11" ht="21" customHeight="1">
      <c r="A31" s="78" t="s">
        <v>163</v>
      </c>
      <c r="B31" s="79">
        <v>81492</v>
      </c>
      <c r="C31" s="79">
        <v>202330</v>
      </c>
      <c r="D31" s="81" t="s">
        <v>103</v>
      </c>
      <c r="E31" s="84">
        <v>125</v>
      </c>
      <c r="F31" s="83" t="s">
        <v>164</v>
      </c>
      <c r="G31" s="80">
        <v>16107</v>
      </c>
      <c r="H31" s="80">
        <v>46459</v>
      </c>
      <c r="I31" s="81" t="s">
        <v>103</v>
      </c>
      <c r="J31" s="82">
        <v>15</v>
      </c>
      <c r="K31" s="62"/>
    </row>
    <row r="32" spans="1:11" ht="21" customHeight="1">
      <c r="A32" s="78" t="s">
        <v>165</v>
      </c>
      <c r="B32" s="79">
        <v>92773</v>
      </c>
      <c r="C32" s="79">
        <v>200722</v>
      </c>
      <c r="D32" s="81" t="s">
        <v>103</v>
      </c>
      <c r="E32" s="84">
        <v>28</v>
      </c>
      <c r="F32" s="83" t="s">
        <v>166</v>
      </c>
      <c r="G32" s="80">
        <v>15008</v>
      </c>
      <c r="H32" s="80">
        <v>42979</v>
      </c>
      <c r="I32" s="81" t="s">
        <v>103</v>
      </c>
      <c r="J32" s="82">
        <v>15</v>
      </c>
      <c r="K32" s="62"/>
    </row>
    <row r="33" spans="1:11" ht="21" customHeight="1">
      <c r="A33" s="78" t="s">
        <v>167</v>
      </c>
      <c r="B33" s="79">
        <v>59160</v>
      </c>
      <c r="C33" s="79">
        <v>146691</v>
      </c>
      <c r="D33" s="81" t="s">
        <v>103</v>
      </c>
      <c r="E33" s="84">
        <v>102</v>
      </c>
      <c r="F33" s="83" t="s">
        <v>168</v>
      </c>
      <c r="G33" s="80">
        <v>1099</v>
      </c>
      <c r="H33" s="80">
        <v>3480</v>
      </c>
      <c r="I33" s="81" t="s">
        <v>103</v>
      </c>
      <c r="J33" s="82">
        <v>0</v>
      </c>
      <c r="K33" s="62"/>
    </row>
    <row r="34" spans="1:11" ht="21" customHeight="1">
      <c r="A34" s="78" t="s">
        <v>169</v>
      </c>
      <c r="B34" s="79">
        <v>161207</v>
      </c>
      <c r="C34" s="79">
        <v>430198</v>
      </c>
      <c r="D34" s="81" t="s">
        <v>103</v>
      </c>
      <c r="E34" s="84">
        <v>201</v>
      </c>
      <c r="F34" s="83" t="s">
        <v>170</v>
      </c>
      <c r="G34" s="80">
        <v>24669</v>
      </c>
      <c r="H34" s="80">
        <v>74590</v>
      </c>
      <c r="I34" s="81" t="s">
        <v>102</v>
      </c>
      <c r="J34" s="82">
        <v>-55</v>
      </c>
      <c r="K34" s="62"/>
    </row>
    <row r="35" spans="1:11" ht="21" customHeight="1">
      <c r="A35" s="78" t="s">
        <v>171</v>
      </c>
      <c r="B35" s="79">
        <v>95669</v>
      </c>
      <c r="C35" s="79">
        <v>255122</v>
      </c>
      <c r="D35" s="81" t="s">
        <v>103</v>
      </c>
      <c r="E35" s="84">
        <v>64</v>
      </c>
      <c r="F35" s="83" t="s">
        <v>172</v>
      </c>
      <c r="G35" s="80">
        <v>7921</v>
      </c>
      <c r="H35" s="80">
        <v>23208</v>
      </c>
      <c r="I35" s="81" t="s">
        <v>102</v>
      </c>
      <c r="J35" s="82">
        <v>-8</v>
      </c>
      <c r="K35" s="62"/>
    </row>
    <row r="36" spans="1:11" ht="21" customHeight="1">
      <c r="A36" s="78" t="s">
        <v>173</v>
      </c>
      <c r="B36" s="79">
        <v>66996</v>
      </c>
      <c r="C36" s="79">
        <v>167619</v>
      </c>
      <c r="D36" s="81" t="s">
        <v>102</v>
      </c>
      <c r="E36" s="84">
        <v>-11</v>
      </c>
      <c r="F36" s="83" t="s">
        <v>174</v>
      </c>
      <c r="G36" s="80">
        <v>9644</v>
      </c>
      <c r="H36" s="80">
        <v>29751</v>
      </c>
      <c r="I36" s="81" t="s">
        <v>102</v>
      </c>
      <c r="J36" s="82">
        <v>-30</v>
      </c>
      <c r="K36" s="62"/>
    </row>
    <row r="37" spans="1:11" ht="21" customHeight="1">
      <c r="A37" s="78" t="s">
        <v>175</v>
      </c>
      <c r="B37" s="79">
        <v>155444</v>
      </c>
      <c r="C37" s="79">
        <v>388211</v>
      </c>
      <c r="D37" s="81" t="s">
        <v>103</v>
      </c>
      <c r="E37" s="84">
        <v>465</v>
      </c>
      <c r="F37" s="83" t="s">
        <v>176</v>
      </c>
      <c r="G37" s="80">
        <v>3679</v>
      </c>
      <c r="H37" s="80">
        <v>10551</v>
      </c>
      <c r="I37" s="81" t="s">
        <v>102</v>
      </c>
      <c r="J37" s="82">
        <v>-6</v>
      </c>
      <c r="K37" s="62"/>
    </row>
    <row r="38" spans="1:11" ht="21" customHeight="1" thickBot="1">
      <c r="A38" s="88" t="s">
        <v>177</v>
      </c>
      <c r="B38" s="146">
        <v>72945</v>
      </c>
      <c r="C38" s="146">
        <v>199582</v>
      </c>
      <c r="D38" s="91" t="s">
        <v>102</v>
      </c>
      <c r="E38" s="147">
        <v>-34</v>
      </c>
      <c r="F38" s="89" t="s">
        <v>178</v>
      </c>
      <c r="G38" s="90">
        <v>3425</v>
      </c>
      <c r="H38" s="90">
        <v>11080</v>
      </c>
      <c r="I38" s="91" t="s">
        <v>102</v>
      </c>
      <c r="J38" s="92">
        <v>-11</v>
      </c>
      <c r="K38" s="62"/>
    </row>
    <row r="39" spans="2:5" ht="13.5">
      <c r="B39" s="62"/>
      <c r="C39" s="62"/>
      <c r="D39" s="62"/>
      <c r="E39" s="62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座間市の人口H14.12.01</dc:title>
  <dc:subject/>
  <dc:creator/>
  <cp:keywords/>
  <dc:description/>
  <cp:lastModifiedBy>aa05</cp:lastModifiedBy>
  <cp:lastPrinted>2001-05-08T07:45:12Z</cp:lastPrinted>
  <dcterms:created xsi:type="dcterms:W3CDTF">2000-04-11T01:13:02Z</dcterms:created>
  <dcterms:modified xsi:type="dcterms:W3CDTF">2004-05-12T02:02:45Z</dcterms:modified>
  <cp:category/>
  <cp:version/>
  <cp:contentType/>
  <cp:contentStatus/>
</cp:coreProperties>
</file>