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831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'県および県内市町村の人口・世帯'!$A$1:$J$39</definedName>
    <definedName name="_xlnm.Print_Area" localSheetId="0">'人口・世帯、人口増減内訳'!$A$1:$I$43</definedName>
    <definedName name="Print_Area_MI" localSheetId="0">'人口・世帯、人口増減内訳'!$A$1:$R$43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<sst xmlns="http://schemas.openxmlformats.org/spreadsheetml/2006/main" count="392" uniqueCount="186">
  <si>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（単位：人）</t>
  </si>
  <si>
    <t>区 分</t>
  </si>
  <si>
    <t>差 増</t>
  </si>
  <si>
    <t>増</t>
  </si>
  <si>
    <t>減</t>
  </si>
  <si>
    <t>増 加</t>
  </si>
  <si>
    <t>減 少</t>
  </si>
  <si>
    <t>計</t>
  </si>
  <si>
    <t>男</t>
  </si>
  <si>
    <t>女</t>
  </si>
  <si>
    <t>（単位：世帯）</t>
  </si>
  <si>
    <t>世帯数</t>
  </si>
  <si>
    <t>区　分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</si>
  <si>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</si>
  <si>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</si>
  <si>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</si>
  <si>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</si>
  <si>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</si>
  <si>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</si>
  <si>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</si>
  <si>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３</t>
  </si>
  <si>
    <t>転</t>
  </si>
  <si>
    <t>県外から</t>
  </si>
  <si>
    <t>県内から</t>
  </si>
  <si>
    <t>社</t>
  </si>
  <si>
    <t>加</t>
  </si>
  <si>
    <t>入</t>
  </si>
  <si>
    <t>その他</t>
  </si>
  <si>
    <t xml:space="preserve"> 計</t>
  </si>
  <si>
    <t>会</t>
  </si>
  <si>
    <t>４</t>
  </si>
  <si>
    <t>県外へ</t>
  </si>
  <si>
    <t>県内へ</t>
  </si>
  <si>
    <t>少</t>
  </si>
  <si>
    <t>出</t>
  </si>
  <si>
    <t>（３－４）Ｂ</t>
  </si>
  <si>
    <t xml:space="preserve">   （Ａ＋Ｂ）合計</t>
  </si>
  <si>
    <t>座 間 市 の 人 口</t>
  </si>
  <si>
    <t>　 №221　</t>
  </si>
  <si>
    <t>平成14年10月4日発表</t>
  </si>
  <si>
    <t xml:space="preserve">   発行 座間市企画部企画政策課統計係　</t>
  </si>
  <si>
    <t>（10  月  １  日  現  在）</t>
  </si>
  <si>
    <t>　 ℡046-252-8379　庁舎内線3314</t>
  </si>
  <si>
    <t>総  数</t>
  </si>
  <si>
    <t>人</t>
  </si>
  <si>
    <t>男</t>
  </si>
  <si>
    <t>女</t>
  </si>
  <si>
    <t>世帯数</t>
  </si>
  <si>
    <t>世帯</t>
  </si>
  <si>
    <t>１　人    口   ( 前 月 比 )</t>
  </si>
  <si>
    <t>10 月</t>
  </si>
  <si>
    <t>9 月</t>
  </si>
  <si>
    <t xml:space="preserve"> 人口</t>
  </si>
  <si>
    <t>２　世    帯  ( 前 月 比 )</t>
  </si>
  <si>
    <t>３　9月の人口増減の内訳（△は減）</t>
  </si>
  <si>
    <t>○1世帯あたり平均世帯人数</t>
  </si>
  <si>
    <t>○人口密度（市域面積17.58Ｋ㎡）</t>
  </si>
  <si>
    <t>人／k㎡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</si>
  <si>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</si>
  <si>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</si>
  <si>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</si>
  <si>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</si>
  <si>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</si>
  <si>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</si>
  <si>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</si>
  <si>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</si>
  <si>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</si>
  <si>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</si>
  <si>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</si>
  <si>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</si>
  <si>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</si>
  <si>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</si>
  <si>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</si>
  <si>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</si>
  <si>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</si>
  <si>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</si>
  <si>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</si>
  <si>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</si>
  <si>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</si>
  <si>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</si>
  <si>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</si>
  <si>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</si>
  <si>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</si>
  <si>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</si>
  <si>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</si>
  <si>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</si>
  <si>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</si>
  <si>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</si>
  <si>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</si>
  <si>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</si>
  <si>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</si>
  <si>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</si>
  <si>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</si>
  <si>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</si>
  <si>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</si>
  <si>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</si>
  <si>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</si>
  <si>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</si>
  <si>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</si>
  <si>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</si>
  <si>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</si>
  <si>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</si>
  <si>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</si>
  <si>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</si>
  <si>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</si>
  <si>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</si>
  <si>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</si>
  <si>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</si>
  <si>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</si>
  <si>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</si>
  <si>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</si>
  <si>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</si>
  <si>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</si>
  <si>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</si>
  <si>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</si>
  <si>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</si>
  <si>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</si>
  <si>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</si>
  <si>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</si>
  <si>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</si>
  <si>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</si>
  <si>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</si>
  <si>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</si>
  <si>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</si>
  <si>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</si>
  <si>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</si>
  <si>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</si>
  <si>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</si>
  <si>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</si>
  <si>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</si>
  <si>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</si>
  <si>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</si>
  <si>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</si>
  <si>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</si>
  <si>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</si>
  <si>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</si>
  <si>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</si>
  <si>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</si>
  <si>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</si>
  <si>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</si>
  <si>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</si>
  <si>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</si>
  <si>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</si>
  <si>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</si>
  <si>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</si>
  <si>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</si>
  <si>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</si>
  <si>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</si>
  <si>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</si>
  <si>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</si>
  <si>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</si>
  <si>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</si>
  <si>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</si>
  <si>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</si>
  <si>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</si>
  <si>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</si>
  <si>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</si>
  <si>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</si>
  <si>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</si>
  <si>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</si>
  <si>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</si>
  <si>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</si>
  <si>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</si>
  <si>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</si>
  <si>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</si>
  <si>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</si>
  <si>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</si>
  <si>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</si>
  <si>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</si>
  <si>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</si>
  <si>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</si>
  <si>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</si>
  <si>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</si>
  <si>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</si>
  <si>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</si>
  <si>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</si>
  <si>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</si>
  <si>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</si>
  <si>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</si>
  <si>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</si>
  <si>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</si>
  <si>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</si>
  <si>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平成１４年１０月１日現在</t>
  </si>
  <si>
    <t>△</t>
  </si>
  <si>
    <t/>
  </si>
  <si>
    <t>平成１４年９月１日現在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</si>
</sst>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0"/>
      <color indexed="12"/>
      <name val="ＭＳ 明朝"/>
      <family val="1"/>
    </font>
    <font>
      <u val="single"/>
      <sz val="16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6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37" fontId="8" fillId="0" borderId="0" xfId="23" applyFont="1" applyBorder="1" applyProtection="1">
      <alignment/>
      <protection/>
    </xf>
    <xf numFmtId="37" fontId="10" fillId="0" borderId="0" xfId="23" applyFont="1" applyBorder="1" applyProtection="1">
      <alignment/>
      <protection/>
    </xf>
    <xf numFmtId="37" fontId="10" fillId="0" borderId="0" xfId="23" applyFont="1" applyBorder="1" applyAlignment="1" applyProtection="1">
      <alignment/>
      <protection locked="0"/>
    </xf>
    <xf numFmtId="37" fontId="10" fillId="0" borderId="0" xfId="23" applyFont="1" applyBorder="1" applyAlignment="1" applyProtection="1">
      <alignment/>
      <protection/>
    </xf>
    <xf numFmtId="37" fontId="11" fillId="0" borderId="0" xfId="23" applyFont="1" applyBorder="1" applyAlignment="1" applyProtection="1">
      <alignment vertical="top"/>
      <protection/>
    </xf>
    <xf numFmtId="37" fontId="12" fillId="0" borderId="0" xfId="23" applyFont="1" applyBorder="1" applyProtection="1">
      <alignment/>
      <protection/>
    </xf>
    <xf numFmtId="37" fontId="10" fillId="0" borderId="0" xfId="23" applyFont="1" applyBorder="1" applyAlignment="1" applyProtection="1">
      <alignment vertical="center"/>
      <protection/>
    </xf>
    <xf numFmtId="199" fontId="13" fillId="0" borderId="1" xfId="23" applyNumberFormat="1" applyFont="1" applyBorder="1" applyAlignment="1" applyProtection="1">
      <alignment/>
      <protection/>
    </xf>
    <xf numFmtId="199" fontId="13" fillId="0" borderId="1" xfId="23" applyNumberFormat="1" applyFont="1" applyBorder="1" applyAlignment="1" applyProtection="1">
      <alignment horizontal="center"/>
      <protection/>
    </xf>
    <xf numFmtId="199" fontId="13" fillId="0" borderId="2" xfId="23" applyNumberFormat="1" applyFont="1" applyBorder="1" applyAlignment="1" applyProtection="1">
      <alignment/>
      <protection/>
    </xf>
    <xf numFmtId="199" fontId="13" fillId="0" borderId="2" xfId="23" applyNumberFormat="1" applyFont="1" applyBorder="1" applyAlignment="1" applyProtection="1">
      <alignment horizontal="center"/>
      <protection/>
    </xf>
    <xf numFmtId="199" fontId="13" fillId="0" borderId="0" xfId="23" applyNumberFormat="1" applyFont="1" applyBorder="1" applyAlignment="1" applyProtection="1">
      <alignment/>
      <protection/>
    </xf>
    <xf numFmtId="37" fontId="14" fillId="0" borderId="0" xfId="23" applyFont="1" applyBorder="1" applyProtection="1">
      <alignment/>
      <protection/>
    </xf>
    <xf numFmtId="199" fontId="15" fillId="0" borderId="2" xfId="23" applyNumberFormat="1" applyFont="1" applyBorder="1" applyAlignment="1" applyProtection="1">
      <alignment/>
      <protection/>
    </xf>
    <xf numFmtId="37" fontId="16" fillId="0" borderId="3" xfId="23" applyFont="1" applyBorder="1" applyAlignment="1" applyProtection="1">
      <alignment horizontal="left" vertical="center"/>
      <protection/>
    </xf>
    <xf numFmtId="37" fontId="16" fillId="0" borderId="3" xfId="23" applyFont="1" applyBorder="1" applyProtection="1">
      <alignment/>
      <protection/>
    </xf>
    <xf numFmtId="37" fontId="8" fillId="0" borderId="3" xfId="23" applyFont="1" applyBorder="1" applyProtection="1">
      <alignment/>
      <protection/>
    </xf>
    <xf numFmtId="37" fontId="8" fillId="0" borderId="3" xfId="23" applyFont="1" applyBorder="1" applyAlignment="1" applyProtection="1">
      <alignment horizontal="right"/>
      <protection/>
    </xf>
    <xf numFmtId="37" fontId="8" fillId="0" borderId="4" xfId="23" applyFont="1" applyBorder="1" applyProtection="1">
      <alignment/>
      <protection/>
    </xf>
    <xf numFmtId="37" fontId="8" fillId="0" borderId="5" xfId="23" applyFont="1" applyBorder="1" applyAlignment="1" applyProtection="1">
      <alignment horizontal="center"/>
      <protection/>
    </xf>
    <xf numFmtId="37" fontId="8" fillId="0" borderId="6" xfId="23" applyFont="1" applyBorder="1" applyAlignment="1" applyProtection="1">
      <alignment horizontal="center"/>
      <protection/>
    </xf>
    <xf numFmtId="37" fontId="8" fillId="0" borderId="7" xfId="23" applyFont="1" applyBorder="1" applyAlignment="1" applyProtection="1">
      <alignment horizontal="center"/>
      <protection/>
    </xf>
    <xf numFmtId="37" fontId="8" fillId="0" borderId="8" xfId="23" applyFont="1" applyBorder="1" applyAlignment="1" applyProtection="1">
      <alignment horizontal="center"/>
      <protection/>
    </xf>
    <xf numFmtId="200" fontId="8" fillId="0" borderId="0" xfId="23" applyNumberFormat="1" applyFont="1" applyBorder="1" applyProtection="1">
      <alignment/>
      <protection/>
    </xf>
    <xf numFmtId="37" fontId="16" fillId="0" borderId="0" xfId="23" applyFont="1" applyBorder="1" applyProtection="1">
      <alignment/>
      <protection/>
    </xf>
    <xf numFmtId="200" fontId="16" fillId="0" borderId="4" xfId="23" applyNumberFormat="1" applyFont="1" applyBorder="1" applyAlignment="1" applyProtection="1">
      <alignment vertical="center"/>
      <protection/>
    </xf>
    <xf numFmtId="37" fontId="16" fillId="0" borderId="7" xfId="23" applyFont="1" applyBorder="1" applyAlignment="1" applyProtection="1">
      <alignment horizontal="center" vertical="center"/>
      <protection/>
    </xf>
    <xf numFmtId="37" fontId="16" fillId="0" borderId="3" xfId="23" applyFont="1" applyBorder="1" applyAlignment="1" applyProtection="1">
      <alignment horizontal="right"/>
      <protection/>
    </xf>
    <xf numFmtId="37" fontId="16" fillId="0" borderId="9" xfId="23" applyFont="1" applyBorder="1" applyAlignment="1" applyProtection="1">
      <alignment vertical="center"/>
      <protection/>
    </xf>
    <xf numFmtId="37" fontId="16" fillId="0" borderId="10" xfId="23" applyFont="1" applyBorder="1" applyAlignment="1" applyProtection="1">
      <alignment vertical="center"/>
      <protection/>
    </xf>
    <xf numFmtId="37" fontId="16" fillId="0" borderId="10" xfId="23" applyFont="1" applyBorder="1" applyAlignment="1" applyProtection="1">
      <alignment horizontal="left" vertical="center"/>
      <protection/>
    </xf>
    <xf numFmtId="37" fontId="16" fillId="0" borderId="11" xfId="23" applyFont="1" applyBorder="1" applyAlignment="1" applyProtection="1">
      <alignment vertical="center"/>
      <protection/>
    </xf>
    <xf numFmtId="37" fontId="16" fillId="0" borderId="9" xfId="23" applyFont="1" applyBorder="1" applyAlignment="1" applyProtection="1">
      <alignment horizontal="center" vertical="center"/>
      <protection/>
    </xf>
    <xf numFmtId="37" fontId="16" fillId="0" borderId="12" xfId="23" applyFont="1" applyBorder="1" applyAlignment="1" applyProtection="1">
      <alignment horizontal="center" vertical="center"/>
      <protection/>
    </xf>
    <xf numFmtId="37" fontId="16" fillId="0" borderId="4" xfId="23" applyFont="1" applyBorder="1" applyAlignment="1" applyProtection="1">
      <alignment horizontal="center" vertical="center"/>
      <protection/>
    </xf>
    <xf numFmtId="37" fontId="16" fillId="0" borderId="9" xfId="23" applyFont="1" applyBorder="1" applyAlignment="1" applyProtection="1">
      <alignment horizontal="left" vertical="center"/>
      <protection/>
    </xf>
    <xf numFmtId="37" fontId="8" fillId="0" borderId="11" xfId="23" applyFont="1" applyBorder="1" applyProtection="1">
      <alignment/>
      <protection/>
    </xf>
    <xf numFmtId="199" fontId="16" fillId="0" borderId="13" xfId="23" applyNumberFormat="1" applyFont="1" applyBorder="1" applyProtection="1">
      <alignment/>
      <protection/>
    </xf>
    <xf numFmtId="37" fontId="16" fillId="0" borderId="7" xfId="23" applyFont="1" applyBorder="1" applyAlignment="1" applyProtection="1">
      <alignment horizontal="left" vertical="center"/>
      <protection/>
    </xf>
    <xf numFmtId="37" fontId="8" fillId="0" borderId="14" xfId="23" applyFont="1" applyBorder="1" applyProtection="1">
      <alignment/>
      <protection/>
    </xf>
    <xf numFmtId="37" fontId="16" fillId="0" borderId="3" xfId="23" applyFont="1" applyBorder="1" applyAlignment="1" applyProtection="1">
      <alignment vertical="center"/>
      <protection/>
    </xf>
    <xf numFmtId="37" fontId="16" fillId="0" borderId="15" xfId="23" applyFont="1" applyBorder="1" applyAlignment="1" applyProtection="1">
      <alignment horizontal="center" vertical="center"/>
      <protection/>
    </xf>
    <xf numFmtId="37" fontId="16" fillId="0" borderId="16" xfId="23" applyFont="1" applyBorder="1" applyAlignment="1" applyProtection="1">
      <alignment vertical="center"/>
      <protection/>
    </xf>
    <xf numFmtId="199" fontId="16" fillId="0" borderId="17" xfId="23" applyNumberFormat="1" applyFont="1" applyBorder="1" applyProtection="1">
      <alignment/>
      <protection/>
    </xf>
    <xf numFmtId="199" fontId="16" fillId="0" borderId="18" xfId="23" applyNumberFormat="1" applyFont="1" applyBorder="1" applyProtection="1">
      <alignment/>
      <protection/>
    </xf>
    <xf numFmtId="37" fontId="16" fillId="0" borderId="19" xfId="23" applyFont="1" applyBorder="1" applyAlignment="1" applyProtection="1">
      <alignment horizontal="center" vertical="center"/>
      <protection/>
    </xf>
    <xf numFmtId="37" fontId="16" fillId="0" borderId="19" xfId="23" applyFont="1" applyBorder="1" applyAlignment="1" applyProtection="1">
      <alignment vertical="center"/>
      <protection/>
    </xf>
    <xf numFmtId="199" fontId="16" fillId="0" borderId="20" xfId="23" applyNumberFormat="1" applyFont="1" applyBorder="1" applyProtection="1">
      <alignment/>
      <protection/>
    </xf>
    <xf numFmtId="37" fontId="16" fillId="0" borderId="16" xfId="23" applyFont="1" applyBorder="1" applyAlignment="1" applyProtection="1">
      <alignment horizontal="left" vertical="center"/>
      <protection/>
    </xf>
    <xf numFmtId="37" fontId="16" fillId="0" borderId="19" xfId="23" applyFont="1" applyBorder="1" applyAlignment="1" applyProtection="1">
      <alignment horizontal="left" vertical="center"/>
      <protection/>
    </xf>
    <xf numFmtId="37" fontId="16" fillId="0" borderId="0" xfId="23" applyFont="1" applyBorder="1" applyAlignment="1" applyProtection="1">
      <alignment horizontal="left" vertical="center"/>
      <protection/>
    </xf>
    <xf numFmtId="199" fontId="16" fillId="0" borderId="0" xfId="23" applyNumberFormat="1" applyFont="1" applyBorder="1" applyProtection="1">
      <alignment/>
      <protection/>
    </xf>
    <xf numFmtId="37" fontId="16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5" fontId="10" fillId="0" borderId="0" xfId="23" applyNumberFormat="1" applyFont="1" applyBorder="1" applyProtection="1">
      <alignment/>
      <protection/>
    </xf>
    <xf numFmtId="37" fontId="18" fillId="0" borderId="0" xfId="23" applyFont="1" applyBorder="1" applyProtection="1">
      <alignment/>
      <protection/>
    </xf>
    <xf numFmtId="37" fontId="19" fillId="0" borderId="0" xfId="23" applyFont="1" applyBorder="1" applyProtection="1">
      <alignment/>
      <protection/>
    </xf>
    <xf numFmtId="37" fontId="21" fillId="0" borderId="0" xfId="22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2" applyFont="1">
      <alignment/>
      <protection/>
    </xf>
    <xf numFmtId="37" fontId="22" fillId="0" borderId="0" xfId="22" applyFont="1" applyBorder="1" applyAlignment="1" applyProtection="1">
      <alignment horizontal="left"/>
      <protection locked="0"/>
    </xf>
    <xf numFmtId="37" fontId="0" fillId="0" borderId="0" xfId="22" applyFont="1" applyBorder="1">
      <alignment/>
      <protection/>
    </xf>
    <xf numFmtId="0" fontId="0" fillId="0" borderId="21" xfId="0" applyBorder="1" applyAlignment="1">
      <alignment horizontal="right" vertical="center"/>
    </xf>
    <xf numFmtId="37" fontId="0" fillId="0" borderId="21" xfId="22" applyFont="1" applyBorder="1" applyAlignment="1">
      <alignment horizontal="right" vertical="center"/>
      <protection/>
    </xf>
    <xf numFmtId="37" fontId="0" fillId="0" borderId="22" xfId="22" applyFont="1" applyBorder="1" applyAlignment="1" applyProtection="1">
      <alignment horizontal="center" vertical="center"/>
      <protection/>
    </xf>
    <xf numFmtId="37" fontId="0" fillId="0" borderId="23" xfId="22" applyFont="1" applyBorder="1" applyAlignment="1" applyProtection="1">
      <alignment horizontal="center" vertical="center"/>
      <protection/>
    </xf>
    <xf numFmtId="37" fontId="0" fillId="0" borderId="24" xfId="22" applyFont="1" applyBorder="1" applyAlignment="1" applyProtection="1">
      <alignment horizontal="centerContinuous" vertical="center"/>
      <protection/>
    </xf>
    <xf numFmtId="37" fontId="0" fillId="0" borderId="25" xfId="22" applyFont="1" applyBorder="1" applyAlignment="1" applyProtection="1">
      <alignment horizontal="centerContinuous" vertical="center"/>
      <protection/>
    </xf>
    <xf numFmtId="37" fontId="0" fillId="0" borderId="26" xfId="22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Continuous" vertical="center"/>
    </xf>
    <xf numFmtId="37" fontId="0" fillId="0" borderId="27" xfId="22" applyFont="1" applyBorder="1" applyAlignment="1" applyProtection="1">
      <alignment horizontal="distributed" vertical="center"/>
      <protection/>
    </xf>
    <xf numFmtId="202" fontId="0" fillId="0" borderId="28" xfId="22" applyNumberFormat="1" applyFont="1" applyBorder="1" applyAlignment="1" applyProtection="1">
      <alignment horizontal="right" vertical="center"/>
      <protection/>
    </xf>
    <xf numFmtId="192" fontId="0" fillId="0" borderId="29" xfId="22" applyNumberFormat="1" applyFont="1" applyBorder="1" applyAlignment="1" applyProtection="1">
      <alignment vertical="center"/>
      <protection/>
    </xf>
    <xf numFmtId="202" fontId="0" fillId="0" borderId="29" xfId="22" applyNumberFormat="1" applyFont="1" applyBorder="1" applyAlignment="1" applyProtection="1">
      <alignment vertical="center"/>
      <protection/>
    </xf>
    <xf numFmtId="37" fontId="0" fillId="0" borderId="30" xfId="22" applyFont="1" applyBorder="1" applyAlignment="1" applyProtection="1">
      <alignment horizontal="distributed" vertical="center"/>
      <protection/>
    </xf>
    <xf numFmtId="202" fontId="0" fillId="0" borderId="28" xfId="22" applyNumberFormat="1" applyFont="1" applyBorder="1" applyAlignment="1" applyProtection="1">
      <alignment vertical="center"/>
      <protection/>
    </xf>
    <xf numFmtId="202" fontId="0" fillId="0" borderId="31" xfId="22" applyNumberFormat="1" applyFont="1" applyBorder="1" applyAlignment="1" applyProtection="1">
      <alignment vertical="center"/>
      <protection/>
    </xf>
    <xf numFmtId="37" fontId="0" fillId="0" borderId="32" xfId="22" applyFont="1" applyBorder="1" applyAlignment="1" applyProtection="1">
      <alignment horizontal="distributed" vertical="center"/>
      <protection/>
    </xf>
    <xf numFmtId="202" fontId="0" fillId="0" borderId="33" xfId="22" applyNumberFormat="1" applyFont="1" applyBorder="1" applyAlignment="1" applyProtection="1">
      <alignment horizontal="right" vertical="center"/>
      <protection/>
    </xf>
    <xf numFmtId="202" fontId="0" fillId="0" borderId="33" xfId="22" applyNumberFormat="1" applyFont="1" applyBorder="1" applyAlignment="1" applyProtection="1">
      <alignment vertical="center"/>
      <protection/>
    </xf>
    <xf numFmtId="192" fontId="0" fillId="0" borderId="0" xfId="22" applyNumberFormat="1" applyFont="1" applyBorder="1" applyAlignment="1" applyProtection="1">
      <alignment vertical="center"/>
      <protection/>
    </xf>
    <xf numFmtId="202" fontId="0" fillId="0" borderId="34" xfId="22" applyNumberFormat="1" applyFont="1" applyBorder="1" applyAlignment="1" applyProtection="1">
      <alignment vertical="center"/>
      <protection/>
    </xf>
    <xf numFmtId="37" fontId="0" fillId="0" borderId="35" xfId="22" applyFont="1" applyBorder="1" applyAlignment="1" applyProtection="1">
      <alignment horizontal="distributed" vertical="center"/>
      <protection/>
    </xf>
    <xf numFmtId="202" fontId="0" fillId="0" borderId="0" xfId="22" applyNumberFormat="1" applyFont="1" applyBorder="1" applyAlignment="1" applyProtection="1">
      <alignment vertical="center"/>
      <protection/>
    </xf>
    <xf numFmtId="0" fontId="0" fillId="0" borderId="32" xfId="22" applyNumberFormat="1" applyFont="1" applyBorder="1" applyAlignment="1" applyProtection="1">
      <alignment horizontal="distributed" vertical="center"/>
      <protection/>
    </xf>
    <xf numFmtId="37" fontId="23" fillId="0" borderId="32" xfId="22" applyFont="1" applyBorder="1" applyAlignment="1" applyProtection="1">
      <alignment horizontal="distributed" vertical="center"/>
      <protection/>
    </xf>
    <xf numFmtId="0" fontId="23" fillId="0" borderId="35" xfId="22" applyNumberFormat="1" applyFont="1" applyBorder="1" applyAlignment="1" applyProtection="1">
      <alignment horizontal="distributed" vertical="center"/>
      <protection/>
    </xf>
    <xf numFmtId="37" fontId="0" fillId="0" borderId="36" xfId="22" applyFont="1" applyBorder="1" applyAlignment="1" applyProtection="1">
      <alignment horizontal="distributed" vertical="center"/>
      <protection/>
    </xf>
    <xf numFmtId="37" fontId="0" fillId="0" borderId="37" xfId="22" applyFont="1" applyBorder="1" applyAlignment="1" applyProtection="1">
      <alignment horizontal="distributed" vertical="center"/>
      <protection/>
    </xf>
    <xf numFmtId="202" fontId="0" fillId="0" borderId="38" xfId="22" applyNumberFormat="1" applyFont="1" applyBorder="1" applyAlignment="1" applyProtection="1">
      <alignment vertical="center"/>
      <protection/>
    </xf>
    <xf numFmtId="192" fontId="0" fillId="0" borderId="21" xfId="22" applyNumberFormat="1" applyFont="1" applyBorder="1" applyAlignment="1" applyProtection="1">
      <alignment vertical="center"/>
      <protection/>
    </xf>
    <xf numFmtId="202" fontId="0" fillId="0" borderId="39" xfId="22" applyNumberFormat="1" applyFont="1" applyBorder="1" applyAlignment="1" applyProtection="1">
      <alignment vertical="center"/>
      <protection/>
    </xf>
    <xf numFmtId="37" fontId="0" fillId="0" borderId="40" xfId="22" applyFont="1" applyBorder="1">
      <alignment/>
      <protection/>
    </xf>
    <xf numFmtId="0" fontId="26" fillId="0" borderId="0" xfId="21" applyFont="1" applyAlignment="1">
      <alignment vertical="center"/>
      <protection/>
    </xf>
    <xf numFmtId="0" fontId="26" fillId="0" borderId="0" xfId="21" applyFont="1" applyFill="1" applyBorder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24" fillId="0" borderId="0" xfId="21">
      <alignment/>
      <protection/>
    </xf>
    <xf numFmtId="0" fontId="26" fillId="0" borderId="41" xfId="21" applyFont="1" applyFill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201" fontId="26" fillId="0" borderId="42" xfId="21" applyNumberFormat="1" applyFont="1" applyFill="1" applyBorder="1" applyAlignment="1">
      <alignment vertical="center"/>
      <protection/>
    </xf>
    <xf numFmtId="0" fontId="26" fillId="0" borderId="43" xfId="21" applyFont="1" applyFill="1" applyBorder="1" applyAlignment="1">
      <alignment horizontal="center" vertical="center"/>
      <protection/>
    </xf>
    <xf numFmtId="0" fontId="26" fillId="0" borderId="44" xfId="21" applyFont="1" applyFill="1" applyBorder="1" applyAlignment="1">
      <alignment horizontal="center" vertical="center"/>
      <protection/>
    </xf>
    <xf numFmtId="0" fontId="26" fillId="0" borderId="45" xfId="21" applyFont="1" applyFill="1" applyBorder="1" applyAlignment="1">
      <alignment horizontal="center" vertical="center"/>
      <protection/>
    </xf>
    <xf numFmtId="0" fontId="26" fillId="0" borderId="46" xfId="21" applyFont="1" applyFill="1" applyBorder="1" applyAlignment="1">
      <alignment horizontal="center" vertical="center"/>
      <protection/>
    </xf>
    <xf numFmtId="0" fontId="26" fillId="0" borderId="47" xfId="21" applyFont="1" applyFill="1" applyBorder="1" applyAlignment="1">
      <alignment horizontal="distributed" vertical="center"/>
      <protection/>
    </xf>
    <xf numFmtId="201" fontId="26" fillId="0" borderId="48" xfId="21" applyNumberFormat="1" applyFont="1" applyFill="1" applyBorder="1" applyAlignment="1">
      <alignment vertical="center"/>
      <protection/>
    </xf>
    <xf numFmtId="201" fontId="26" fillId="0" borderId="49" xfId="21" applyNumberFormat="1" applyFont="1" applyFill="1" applyBorder="1" applyAlignment="1">
      <alignment vertical="center"/>
      <protection/>
    </xf>
    <xf numFmtId="0" fontId="26" fillId="0" borderId="49" xfId="21" applyNumberFormat="1" applyFont="1" applyFill="1" applyBorder="1" applyAlignment="1">
      <alignment vertical="center"/>
      <protection/>
    </xf>
    <xf numFmtId="202" fontId="26" fillId="0" borderId="50" xfId="21" applyNumberFormat="1" applyFont="1" applyFill="1" applyBorder="1" applyAlignment="1">
      <alignment horizontal="right" vertical="center"/>
      <protection/>
    </xf>
    <xf numFmtId="0" fontId="26" fillId="0" borderId="51" xfId="21" applyFont="1" applyFill="1" applyBorder="1" applyAlignment="1">
      <alignment horizontal="distributed" vertical="center"/>
      <protection/>
    </xf>
    <xf numFmtId="201" fontId="26" fillId="0" borderId="52" xfId="21" applyNumberFormat="1" applyFont="1" applyFill="1" applyBorder="1" applyAlignment="1">
      <alignment vertical="center"/>
      <protection/>
    </xf>
    <xf numFmtId="201" fontId="26" fillId="0" borderId="0" xfId="21" applyNumberFormat="1" applyFont="1" applyFill="1" applyBorder="1" applyAlignment="1">
      <alignment vertical="center"/>
      <protection/>
    </xf>
    <xf numFmtId="203" fontId="26" fillId="0" borderId="53" xfId="21" applyNumberFormat="1" applyFont="1" applyFill="1" applyBorder="1" applyAlignment="1">
      <alignment horizontal="right" vertical="center"/>
      <protection/>
    </xf>
    <xf numFmtId="0" fontId="26" fillId="0" borderId="51" xfId="21" applyFont="1" applyFill="1" applyBorder="1" applyAlignment="1">
      <alignment horizontal="right" vertical="center"/>
      <protection/>
    </xf>
    <xf numFmtId="203" fontId="26" fillId="0" borderId="53" xfId="21" applyNumberFormat="1" applyFont="1" applyFill="1" applyBorder="1" applyAlignment="1">
      <alignment vertical="center"/>
      <protection/>
    </xf>
    <xf numFmtId="203" fontId="26" fillId="0" borderId="50" xfId="21" applyNumberFormat="1" applyFont="1" applyFill="1" applyBorder="1" applyAlignment="1">
      <alignment vertical="center"/>
      <protection/>
    </xf>
    <xf numFmtId="0" fontId="26" fillId="0" borderId="54" xfId="21" applyFont="1" applyFill="1" applyBorder="1" applyAlignment="1">
      <alignment horizontal="distributed" vertical="center"/>
      <protection/>
    </xf>
    <xf numFmtId="201" fontId="26" fillId="0" borderId="55" xfId="21" applyNumberFormat="1" applyFont="1" applyFill="1" applyBorder="1" applyAlignment="1">
      <alignment vertical="center"/>
      <protection/>
    </xf>
    <xf numFmtId="201" fontId="26" fillId="0" borderId="56" xfId="21" applyNumberFormat="1" applyFont="1" applyFill="1" applyBorder="1" applyAlignment="1">
      <alignment vertical="center"/>
      <protection/>
    </xf>
    <xf numFmtId="203" fontId="26" fillId="0" borderId="57" xfId="21" applyNumberFormat="1" applyFont="1" applyFill="1" applyBorder="1" applyAlignment="1">
      <alignment vertical="center"/>
      <protection/>
    </xf>
    <xf numFmtId="0" fontId="26" fillId="0" borderId="58" xfId="21" applyFont="1" applyFill="1" applyBorder="1" applyAlignment="1">
      <alignment horizontal="distributed" vertical="center"/>
      <protection/>
    </xf>
    <xf numFmtId="201" fontId="26" fillId="0" borderId="46" xfId="21" applyNumberFormat="1" applyFont="1" applyFill="1" applyBorder="1" applyAlignment="1">
      <alignment vertical="center"/>
      <protection/>
    </xf>
    <xf numFmtId="201" fontId="26" fillId="0" borderId="41" xfId="21" applyNumberFormat="1" applyFont="1" applyFill="1" applyBorder="1" applyAlignment="1">
      <alignment vertical="center"/>
      <protection/>
    </xf>
    <xf numFmtId="203" fontId="26" fillId="0" borderId="59" xfId="21" applyNumberFormat="1" applyFont="1" applyFill="1" applyBorder="1" applyAlignment="1">
      <alignment vertical="center"/>
      <protection/>
    </xf>
    <xf numFmtId="0" fontId="26" fillId="0" borderId="0" xfId="21" applyFont="1" applyFill="1" applyBorder="1" applyAlignment="1">
      <alignment horizontal="distributed" vertical="center"/>
      <protection/>
    </xf>
    <xf numFmtId="203" fontId="26" fillId="0" borderId="0" xfId="21" applyNumberFormat="1" applyFont="1" applyFill="1" applyBorder="1" applyAlignment="1">
      <alignment vertical="center"/>
      <protection/>
    </xf>
    <xf numFmtId="0" fontId="26" fillId="0" borderId="60" xfId="21" applyFont="1" applyFill="1" applyBorder="1" applyAlignment="1">
      <alignment horizontal="distributed" vertical="center"/>
      <protection/>
    </xf>
    <xf numFmtId="201" fontId="26" fillId="0" borderId="61" xfId="21" applyNumberFormat="1" applyFont="1" applyFill="1" applyBorder="1" applyAlignment="1">
      <alignment vertical="center"/>
      <protection/>
    </xf>
    <xf numFmtId="201" fontId="26" fillId="0" borderId="40" xfId="21" applyNumberFormat="1" applyFont="1" applyFill="1" applyBorder="1" applyAlignment="1">
      <alignment vertical="center"/>
      <protection/>
    </xf>
    <xf numFmtId="203" fontId="26" fillId="0" borderId="62" xfId="21" applyNumberFormat="1" applyFont="1" applyFill="1" applyBorder="1" applyAlignment="1">
      <alignment vertical="center"/>
      <protection/>
    </xf>
    <xf numFmtId="0" fontId="26" fillId="0" borderId="63" xfId="21" applyFont="1" applyFill="1" applyBorder="1" applyAlignment="1">
      <alignment horizontal="distributed" vertical="center"/>
      <protection/>
    </xf>
    <xf numFmtId="201" fontId="26" fillId="0" borderId="64" xfId="21" applyNumberFormat="1" applyFont="1" applyFill="1" applyBorder="1" applyAlignment="1">
      <alignment vertical="center"/>
      <protection/>
    </xf>
    <xf numFmtId="201" fontId="26" fillId="0" borderId="65" xfId="21" applyNumberFormat="1" applyFont="1" applyFill="1" applyBorder="1" applyAlignment="1">
      <alignment vertical="center"/>
      <protection/>
    </xf>
    <xf numFmtId="203" fontId="26" fillId="0" borderId="66" xfId="21" applyNumberFormat="1" applyFont="1" applyFill="1" applyBorder="1" applyAlignment="1">
      <alignment vertical="center"/>
      <protection/>
    </xf>
    <xf numFmtId="201" fontId="26" fillId="0" borderId="44" xfId="21" applyNumberFormat="1" applyFont="1" applyFill="1" applyBorder="1" applyAlignment="1">
      <alignment vertical="center"/>
      <protection/>
    </xf>
    <xf numFmtId="201" fontId="26" fillId="0" borderId="45" xfId="21" applyNumberFormat="1" applyFont="1" applyFill="1" applyBorder="1" applyAlignment="1">
      <alignment vertical="center"/>
      <protection/>
    </xf>
    <xf numFmtId="203" fontId="26" fillId="0" borderId="67" xfId="21" applyNumberFormat="1" applyFont="1" applyFill="1" applyBorder="1" applyAlignment="1">
      <alignment vertical="center"/>
      <protection/>
    </xf>
    <xf numFmtId="0" fontId="24" fillId="0" borderId="0" xfId="21" applyFill="1">
      <alignment/>
      <protection/>
    </xf>
    <xf numFmtId="0" fontId="24" fillId="0" borderId="0" xfId="21" applyFill="1" applyBorder="1">
      <alignment/>
      <protection/>
    </xf>
    <xf numFmtId="201" fontId="24" fillId="0" borderId="0" xfId="21" applyNumberFormat="1" applyFill="1" applyBorder="1">
      <alignment/>
      <protection/>
    </xf>
    <xf numFmtId="201" fontId="24" fillId="0" borderId="0" xfId="21" applyNumberFormat="1" applyBorder="1">
      <alignment/>
      <protection/>
    </xf>
    <xf numFmtId="0" fontId="24" fillId="0" borderId="0" xfId="21" applyBorder="1">
      <alignment/>
      <protection/>
    </xf>
    <xf numFmtId="204" fontId="24" fillId="0" borderId="0" xfId="21" applyNumberFormat="1" applyBorder="1">
      <alignment/>
      <protection/>
    </xf>
    <xf numFmtId="204" fontId="24" fillId="0" borderId="0" xfId="21" applyNumberFormat="1">
      <alignment/>
      <protection/>
    </xf>
    <xf numFmtId="0" fontId="24" fillId="0" borderId="0" xfId="21" applyAlignment="1">
      <alignment vertical="center"/>
      <protection/>
    </xf>
    <xf numFmtId="201" fontId="24" fillId="0" borderId="0" xfId="21" applyNumberFormat="1">
      <alignment/>
      <protection/>
    </xf>
    <xf numFmtId="199" fontId="16" fillId="0" borderId="68" xfId="23" applyNumberFormat="1" applyFont="1" applyBorder="1" applyAlignment="1" applyProtection="1">
      <alignment vertical="center"/>
      <protection/>
    </xf>
    <xf numFmtId="199" fontId="16" fillId="0" borderId="69" xfId="23" applyNumberFormat="1" applyFont="1" applyBorder="1" applyAlignment="1" applyProtection="1">
      <alignment vertical="center"/>
      <protection/>
    </xf>
    <xf numFmtId="37" fontId="16" fillId="0" borderId="70" xfId="23" applyFont="1" applyBorder="1" applyAlignment="1" applyProtection="1">
      <alignment horizontal="center" vertical="center"/>
      <protection/>
    </xf>
    <xf numFmtId="37" fontId="16" fillId="0" borderId="71" xfId="23" applyFont="1" applyBorder="1" applyAlignment="1" applyProtection="1">
      <alignment horizontal="center" vertical="center"/>
      <protection/>
    </xf>
    <xf numFmtId="37" fontId="16" fillId="0" borderId="7" xfId="23" applyFont="1" applyBorder="1" applyAlignment="1" applyProtection="1">
      <alignment horizontal="center" vertical="center"/>
      <protection/>
    </xf>
    <xf numFmtId="37" fontId="16" fillId="0" borderId="14" xfId="23" applyFont="1" applyBorder="1" applyAlignment="1" applyProtection="1">
      <alignment horizontal="center" vertical="center"/>
      <protection/>
    </xf>
    <xf numFmtId="199" fontId="16" fillId="0" borderId="70" xfId="23" applyNumberFormat="1" applyFont="1" applyBorder="1" applyAlignment="1" applyProtection="1">
      <alignment vertical="center"/>
      <protection/>
    </xf>
    <xf numFmtId="199" fontId="16" fillId="0" borderId="72" xfId="23" applyNumberFormat="1" applyFont="1" applyBorder="1" applyAlignment="1" applyProtection="1">
      <alignment vertical="center"/>
      <protection/>
    </xf>
    <xf numFmtId="199" fontId="16" fillId="0" borderId="7" xfId="23" applyNumberFormat="1" applyFont="1" applyBorder="1" applyAlignment="1" applyProtection="1">
      <alignment vertical="center"/>
      <protection/>
    </xf>
    <xf numFmtId="199" fontId="16" fillId="0" borderId="73" xfId="23" applyNumberFormat="1" applyFont="1" applyBorder="1" applyAlignment="1" applyProtection="1">
      <alignment vertical="center"/>
      <protection/>
    </xf>
    <xf numFmtId="199" fontId="16" fillId="0" borderId="74" xfId="23" applyNumberFormat="1" applyFont="1" applyBorder="1" applyAlignment="1" applyProtection="1">
      <alignment vertical="center"/>
      <protection/>
    </xf>
    <xf numFmtId="199" fontId="16" fillId="0" borderId="8" xfId="23" applyNumberFormat="1" applyFont="1" applyBorder="1" applyAlignment="1" applyProtection="1">
      <alignment vertical="center"/>
      <protection/>
    </xf>
    <xf numFmtId="37" fontId="16" fillId="0" borderId="75" xfId="23" applyFont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37" fontId="16" fillId="0" borderId="77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7" fontId="16" fillId="0" borderId="68" xfId="23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37" fontId="16" fillId="0" borderId="78" xfId="23" applyFont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37" fontId="16" fillId="0" borderId="75" xfId="23" applyFont="1" applyBorder="1" applyAlignment="1" applyProtection="1">
      <alignment horizontal="center" vertical="top" textRotation="255"/>
      <protection/>
    </xf>
    <xf numFmtId="0" fontId="0" fillId="0" borderId="80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199" fontId="16" fillId="0" borderId="81" xfId="23" applyNumberFormat="1" applyFont="1" applyBorder="1" applyAlignment="1" applyProtection="1">
      <alignment horizontal="right" vertical="center"/>
      <protection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199" fontId="16" fillId="0" borderId="82" xfId="23" applyNumberFormat="1" applyFont="1" applyBorder="1" applyAlignment="1" applyProtection="1">
      <alignment horizontal="right" vertical="center"/>
      <protection/>
    </xf>
    <xf numFmtId="37" fontId="16" fillId="0" borderId="79" xfId="23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85" xfId="0" applyBorder="1" applyAlignment="1">
      <alignment vertical="center"/>
    </xf>
    <xf numFmtId="199" fontId="16" fillId="0" borderId="86" xfId="23" applyNumberFormat="1" applyFont="1" applyBorder="1" applyAlignment="1" applyProtection="1">
      <alignment vertical="center"/>
      <protection/>
    </xf>
    <xf numFmtId="0" fontId="0" fillId="0" borderId="87" xfId="0" applyBorder="1" applyAlignment="1">
      <alignment vertical="center"/>
    </xf>
    <xf numFmtId="199" fontId="16" fillId="0" borderId="88" xfId="23" applyNumberFormat="1" applyFont="1" applyBorder="1" applyAlignment="1" applyProtection="1">
      <alignment horizontal="right" vertical="center"/>
      <protection/>
    </xf>
    <xf numFmtId="0" fontId="0" fillId="0" borderId="89" xfId="0" applyBorder="1" applyAlignment="1">
      <alignment horizontal="right" vertical="center"/>
    </xf>
    <xf numFmtId="37" fontId="16" fillId="0" borderId="74" xfId="23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37" fontId="16" fillId="0" borderId="12" xfId="23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7" fontId="16" fillId="0" borderId="12" xfId="23" applyFont="1" applyBorder="1" applyAlignment="1" applyProtection="1">
      <alignment horizontal="right" vertical="center"/>
      <protection/>
    </xf>
    <xf numFmtId="37" fontId="16" fillId="0" borderId="11" xfId="23" applyFont="1" applyBorder="1" applyAlignment="1" applyProtection="1">
      <alignment horizontal="right" vertical="center"/>
      <protection/>
    </xf>
    <xf numFmtId="37" fontId="16" fillId="0" borderId="90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37" fontId="16" fillId="0" borderId="91" xfId="23" applyFont="1" applyBorder="1" applyAlignment="1" applyProtection="1">
      <alignment horizontal="right" vertical="center"/>
      <protection/>
    </xf>
    <xf numFmtId="199" fontId="16" fillId="0" borderId="92" xfId="23" applyNumberFormat="1" applyFont="1" applyBorder="1" applyAlignment="1" applyProtection="1">
      <alignment horizontal="right" vertical="center"/>
      <protection/>
    </xf>
    <xf numFmtId="0" fontId="0" fillId="0" borderId="88" xfId="0" applyBorder="1" applyAlignment="1">
      <alignment horizontal="right" vertical="center"/>
    </xf>
    <xf numFmtId="199" fontId="17" fillId="0" borderId="86" xfId="23" applyNumberFormat="1" applyFont="1" applyBorder="1" applyAlignment="1" applyProtection="1">
      <alignment vertical="center"/>
      <protection locked="0"/>
    </xf>
    <xf numFmtId="199" fontId="17" fillId="0" borderId="93" xfId="23" applyNumberFormat="1" applyFont="1" applyBorder="1" applyAlignment="1" applyProtection="1">
      <alignment vertical="center"/>
      <protection locked="0"/>
    </xf>
    <xf numFmtId="199" fontId="17" fillId="0" borderId="74" xfId="23" applyNumberFormat="1" applyFont="1" applyBorder="1" applyAlignment="1" applyProtection="1">
      <alignment vertical="center"/>
      <protection locked="0"/>
    </xf>
    <xf numFmtId="199" fontId="17" fillId="0" borderId="8" xfId="23" applyNumberFormat="1" applyFont="1" applyBorder="1" applyAlignment="1" applyProtection="1">
      <alignment vertical="center"/>
      <protection locked="0"/>
    </xf>
    <xf numFmtId="37" fontId="16" fillId="0" borderId="81" xfId="23" applyFont="1" applyBorder="1" applyAlignment="1" applyProtection="1">
      <alignment horizontal="right" vertical="center"/>
      <protection/>
    </xf>
    <xf numFmtId="37" fontId="16" fillId="0" borderId="92" xfId="23" applyFont="1" applyBorder="1" applyAlignment="1" applyProtection="1">
      <alignment horizontal="right" vertical="center"/>
      <protection/>
    </xf>
    <xf numFmtId="37" fontId="16" fillId="0" borderId="82" xfId="23" applyFont="1" applyBorder="1" applyAlignment="1" applyProtection="1">
      <alignment horizontal="right" vertical="center"/>
      <protection/>
    </xf>
    <xf numFmtId="37" fontId="16" fillId="0" borderId="88" xfId="23" applyFont="1" applyBorder="1" applyAlignment="1" applyProtection="1">
      <alignment horizontal="right" vertical="center"/>
      <protection/>
    </xf>
    <xf numFmtId="37" fontId="16" fillId="0" borderId="84" xfId="23" applyFont="1" applyBorder="1" applyAlignment="1" applyProtection="1">
      <alignment horizontal="right" vertical="center"/>
      <protection/>
    </xf>
    <xf numFmtId="37" fontId="16" fillId="0" borderId="89" xfId="23" applyFont="1" applyBorder="1" applyAlignment="1" applyProtection="1">
      <alignment horizontal="right" vertical="center"/>
      <protection/>
    </xf>
    <xf numFmtId="199" fontId="13" fillId="0" borderId="0" xfId="23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9" fillId="0" borderId="0" xfId="2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6" fillId="0" borderId="94" xfId="21" applyFont="1" applyFill="1" applyBorder="1" applyAlignment="1">
      <alignment horizontal="center" vertical="center"/>
      <protection/>
    </xf>
    <xf numFmtId="0" fontId="26" fillId="0" borderId="67" xfId="2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2002.10.1)町丁字別市の人口と世帯." xfId="21"/>
    <cellStyle name="標準_月報１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1" customWidth="1"/>
    <col min="2" max="2" width="8.59765625" style="1" customWidth="1"/>
    <col min="3" max="3" width="8.5" style="1" customWidth="1"/>
    <col min="4" max="4" width="16.59765625" style="1" customWidth="1"/>
    <col min="5" max="5" width="25.8984375" style="1" customWidth="1"/>
    <col min="6" max="6" width="14.3984375" style="1" customWidth="1"/>
    <col min="7" max="7" width="11.8984375" style="1" customWidth="1"/>
    <col min="8" max="8" width="13.69921875" style="1" customWidth="1"/>
    <col min="9" max="9" width="14.8984375" style="1" customWidth="1"/>
    <col min="10" max="10" width="20" style="1" customWidth="1"/>
    <col min="11" max="11" width="20.09765625" style="1" customWidth="1"/>
    <col min="12" max="13" width="3.8984375" style="1" customWidth="1"/>
    <col min="14" max="14" width="10.69921875" style="1" customWidth="1"/>
    <col min="15" max="17" width="12.09765625" style="1" customWidth="1"/>
    <col min="18" max="18" width="12.3984375" style="1" customWidth="1"/>
    <col min="19" max="16384" width="12.09765625" style="1" customWidth="1"/>
  </cols>
  <sheetData>
    <row r="1" spans="2:7" ht="25.5" customHeight="1">
      <c r="B1" s="208" t="s">
        <v>37</v>
      </c>
      <c r="C1" s="209"/>
      <c r="D1" s="209"/>
      <c r="E1" s="209"/>
      <c r="F1" s="2" t="s">
        <v>38</v>
      </c>
      <c r="G1" s="3" t="s">
        <v>39</v>
      </c>
    </row>
    <row r="2" spans="2:6" ht="27.75" customHeight="1">
      <c r="B2" s="209"/>
      <c r="C2" s="209"/>
      <c r="D2" s="209"/>
      <c r="E2" s="209"/>
      <c r="F2" s="4" t="s">
        <v>40</v>
      </c>
    </row>
    <row r="3" spans="3:9" ht="36" customHeight="1">
      <c r="C3" s="5" t="s">
        <v>41</v>
      </c>
      <c r="D3" s="6"/>
      <c r="E3" s="6"/>
      <c r="F3" s="7" t="s">
        <v>42</v>
      </c>
      <c r="I3" s="2"/>
    </row>
    <row r="4" spans="2:9" ht="37.5" customHeight="1" thickBot="1">
      <c r="B4" s="206" t="s">
        <v>43</v>
      </c>
      <c r="C4" s="207"/>
      <c r="E4" s="8">
        <v>127540</v>
      </c>
      <c r="F4" s="9" t="s">
        <v>44</v>
      </c>
      <c r="I4" s="2"/>
    </row>
    <row r="5" spans="2:9" ht="33.75" customHeight="1" thickBot="1">
      <c r="B5" s="206" t="s">
        <v>45</v>
      </c>
      <c r="C5" s="207"/>
      <c r="E5" s="10">
        <v>65677</v>
      </c>
      <c r="F5" s="11" t="s">
        <v>44</v>
      </c>
      <c r="I5" s="2"/>
    </row>
    <row r="6" spans="2:9" ht="35.25" customHeight="1" thickBot="1">
      <c r="B6" s="206" t="s">
        <v>46</v>
      </c>
      <c r="C6" s="207"/>
      <c r="E6" s="10">
        <v>61863</v>
      </c>
      <c r="F6" s="11" t="s">
        <v>44</v>
      </c>
      <c r="I6" s="2"/>
    </row>
    <row r="7" spans="2:9" ht="39.75" customHeight="1" thickBot="1">
      <c r="B7" s="12" t="s">
        <v>47</v>
      </c>
      <c r="C7" s="13"/>
      <c r="E7" s="10">
        <v>51609</v>
      </c>
      <c r="F7" s="14" t="s">
        <v>48</v>
      </c>
      <c r="I7" s="2"/>
    </row>
    <row r="8" ht="21.75" customHeight="1"/>
    <row r="9" spans="1:9" ht="21.75" customHeight="1" thickBot="1">
      <c r="A9" s="15" t="s">
        <v>49</v>
      </c>
      <c r="B9" s="16"/>
      <c r="C9" s="16"/>
      <c r="D9" s="16"/>
      <c r="E9" s="16"/>
      <c r="F9" s="16"/>
      <c r="H9" s="17"/>
      <c r="I9" s="18" t="s">
        <v>0</v>
      </c>
    </row>
    <row r="10" spans="1:9" ht="17.25" customHeight="1">
      <c r="A10" s="159" t="s">
        <v>1</v>
      </c>
      <c r="B10" s="161" t="s">
        <v>50</v>
      </c>
      <c r="C10" s="162"/>
      <c r="D10" s="163"/>
      <c r="E10" s="166" t="s">
        <v>51</v>
      </c>
      <c r="F10" s="185" t="s">
        <v>2</v>
      </c>
      <c r="G10" s="19"/>
      <c r="H10" s="20" t="s">
        <v>3</v>
      </c>
      <c r="I10" s="21" t="s">
        <v>4</v>
      </c>
    </row>
    <row r="11" spans="1:9" ht="20.25" customHeight="1" thickBot="1">
      <c r="A11" s="160"/>
      <c r="B11" s="164"/>
      <c r="C11" s="164"/>
      <c r="D11" s="165"/>
      <c r="E11" s="167"/>
      <c r="F11" s="186"/>
      <c r="G11" s="19"/>
      <c r="H11" s="22" t="s">
        <v>5</v>
      </c>
      <c r="I11" s="23" t="s">
        <v>6</v>
      </c>
    </row>
    <row r="12" spans="1:9" ht="24.75" customHeight="1">
      <c r="A12" s="170" t="s">
        <v>52</v>
      </c>
      <c r="B12" s="168" t="s">
        <v>7</v>
      </c>
      <c r="C12" s="173">
        <v>127540</v>
      </c>
      <c r="D12" s="174"/>
      <c r="E12" s="173">
        <v>127524</v>
      </c>
      <c r="F12" s="194">
        <v>16</v>
      </c>
      <c r="G12" s="24"/>
      <c r="H12" s="181">
        <v>762</v>
      </c>
      <c r="I12" s="157">
        <v>746</v>
      </c>
    </row>
    <row r="13" spans="1:9" ht="9" customHeight="1" thickBot="1">
      <c r="A13" s="171"/>
      <c r="B13" s="169"/>
      <c r="C13" s="175"/>
      <c r="D13" s="175"/>
      <c r="E13" s="175"/>
      <c r="F13" s="195"/>
      <c r="G13" s="24"/>
      <c r="H13" s="182"/>
      <c r="I13" s="180"/>
    </row>
    <row r="14" spans="1:9" ht="21.75" customHeight="1">
      <c r="A14" s="171"/>
      <c r="B14" s="177" t="s">
        <v>8</v>
      </c>
      <c r="C14" s="176">
        <v>65677</v>
      </c>
      <c r="D14" s="175"/>
      <c r="E14" s="176">
        <v>65676</v>
      </c>
      <c r="F14" s="183">
        <v>1</v>
      </c>
      <c r="G14" s="24"/>
      <c r="H14" s="181">
        <v>402</v>
      </c>
      <c r="I14" s="157">
        <v>401</v>
      </c>
    </row>
    <row r="15" spans="1:9" ht="11.25" customHeight="1" thickBot="1">
      <c r="A15" s="171"/>
      <c r="B15" s="169"/>
      <c r="C15" s="175"/>
      <c r="D15" s="175"/>
      <c r="E15" s="175"/>
      <c r="F15" s="195"/>
      <c r="G15" s="24"/>
      <c r="H15" s="182"/>
      <c r="I15" s="180"/>
    </row>
    <row r="16" spans="1:9" ht="21.75" customHeight="1">
      <c r="A16" s="171"/>
      <c r="B16" s="177" t="s">
        <v>9</v>
      </c>
      <c r="C16" s="176">
        <v>61863</v>
      </c>
      <c r="D16" s="175"/>
      <c r="E16" s="176">
        <v>61848</v>
      </c>
      <c r="F16" s="183">
        <v>15</v>
      </c>
      <c r="G16" s="24"/>
      <c r="H16" s="181">
        <v>360</v>
      </c>
      <c r="I16" s="157">
        <v>345</v>
      </c>
    </row>
    <row r="17" spans="1:9" ht="12" customHeight="1" thickBot="1">
      <c r="A17" s="172"/>
      <c r="B17" s="178"/>
      <c r="C17" s="179"/>
      <c r="D17" s="179"/>
      <c r="E17" s="179"/>
      <c r="F17" s="184"/>
      <c r="G17" s="24"/>
      <c r="H17" s="182"/>
      <c r="I17" s="180"/>
    </row>
    <row r="18" ht="16.5" customHeight="1"/>
    <row r="19" spans="1:9" ht="28.5" customHeight="1" thickBot="1">
      <c r="A19" s="15" t="s">
        <v>53</v>
      </c>
      <c r="B19" s="16"/>
      <c r="C19" s="16"/>
      <c r="D19" s="16"/>
      <c r="E19" s="16"/>
      <c r="F19" s="16"/>
      <c r="G19" s="25"/>
      <c r="H19" s="16"/>
      <c r="I19" s="18" t="s">
        <v>10</v>
      </c>
    </row>
    <row r="20" spans="1:10" ht="18" customHeight="1">
      <c r="A20" s="149" t="s">
        <v>11</v>
      </c>
      <c r="B20" s="150"/>
      <c r="C20" s="153">
        <v>51609</v>
      </c>
      <c r="D20" s="154"/>
      <c r="E20" s="147">
        <v>51591</v>
      </c>
      <c r="F20" s="157">
        <v>18</v>
      </c>
      <c r="G20" s="26"/>
      <c r="H20" s="196">
        <v>379</v>
      </c>
      <c r="I20" s="198">
        <v>361</v>
      </c>
      <c r="J20" s="19"/>
    </row>
    <row r="21" spans="1:10" ht="12" customHeight="1" thickBot="1">
      <c r="A21" s="151"/>
      <c r="B21" s="152"/>
      <c r="C21" s="155"/>
      <c r="D21" s="156"/>
      <c r="E21" s="148"/>
      <c r="F21" s="158"/>
      <c r="G21" s="26"/>
      <c r="H21" s="197"/>
      <c r="I21" s="199"/>
      <c r="J21" s="19"/>
    </row>
    <row r="22" ht="15" customHeight="1"/>
    <row r="23" spans="1:7" ht="30" customHeight="1" thickBot="1">
      <c r="A23" s="15" t="s">
        <v>54</v>
      </c>
      <c r="B23" s="16"/>
      <c r="C23" s="16"/>
      <c r="D23" s="16"/>
      <c r="E23" s="16"/>
      <c r="F23" s="16"/>
      <c r="G23" s="28" t="s">
        <v>0</v>
      </c>
    </row>
    <row r="24" spans="1:9" ht="30" customHeight="1" thickBot="1">
      <c r="A24" s="29"/>
      <c r="B24" s="30"/>
      <c r="C24" s="31" t="s">
        <v>12</v>
      </c>
      <c r="D24" s="32"/>
      <c r="E24" s="33" t="s">
        <v>7</v>
      </c>
      <c r="F24" s="191" t="s">
        <v>8</v>
      </c>
      <c r="G24" s="192"/>
      <c r="H24" s="187" t="s">
        <v>9</v>
      </c>
      <c r="I24" s="188"/>
    </row>
    <row r="25" spans="1:9" ht="30" customHeight="1" thickBot="1">
      <c r="A25" s="35" t="s">
        <v>13</v>
      </c>
      <c r="B25" s="36" t="s">
        <v>14</v>
      </c>
      <c r="C25" s="31" t="s">
        <v>15</v>
      </c>
      <c r="D25" s="37"/>
      <c r="E25" s="38">
        <v>116</v>
      </c>
      <c r="F25" s="189">
        <v>58</v>
      </c>
      <c r="G25" s="193"/>
      <c r="H25" s="189">
        <v>58</v>
      </c>
      <c r="I25" s="190"/>
    </row>
    <row r="26" spans="1:9" ht="30" customHeight="1" thickBot="1">
      <c r="A26" s="35" t="s">
        <v>16</v>
      </c>
      <c r="B26" s="39" t="s">
        <v>17</v>
      </c>
      <c r="C26" s="15" t="s">
        <v>18</v>
      </c>
      <c r="D26" s="40"/>
      <c r="E26" s="38">
        <v>51</v>
      </c>
      <c r="F26" s="189">
        <v>31</v>
      </c>
      <c r="G26" s="193"/>
      <c r="H26" s="189">
        <v>20</v>
      </c>
      <c r="I26" s="190"/>
    </row>
    <row r="27" spans="1:9" ht="30" customHeight="1" thickBot="1">
      <c r="A27" s="27" t="s">
        <v>3</v>
      </c>
      <c r="B27" s="39" t="s">
        <v>19</v>
      </c>
      <c r="C27" s="41"/>
      <c r="D27" s="41"/>
      <c r="E27" s="38">
        <v>65</v>
      </c>
      <c r="F27" s="189">
        <v>27</v>
      </c>
      <c r="G27" s="193"/>
      <c r="H27" s="189">
        <v>38</v>
      </c>
      <c r="I27" s="190"/>
    </row>
    <row r="28" spans="1:9" ht="30" customHeight="1">
      <c r="A28" s="35"/>
      <c r="B28" s="35" t="s">
        <v>20</v>
      </c>
      <c r="C28" s="42" t="s">
        <v>21</v>
      </c>
      <c r="D28" s="43" t="s">
        <v>22</v>
      </c>
      <c r="E28" s="44">
        <v>247</v>
      </c>
      <c r="F28" s="200">
        <v>132</v>
      </c>
      <c r="G28" s="200"/>
      <c r="H28" s="200">
        <v>115</v>
      </c>
      <c r="I28" s="201"/>
    </row>
    <row r="29" spans="1:9" ht="30" customHeight="1">
      <c r="A29" s="35"/>
      <c r="B29" s="35" t="s">
        <v>3</v>
      </c>
      <c r="C29" s="42"/>
      <c r="D29" s="43" t="s">
        <v>23</v>
      </c>
      <c r="E29" s="45">
        <v>353</v>
      </c>
      <c r="F29" s="202">
        <v>186</v>
      </c>
      <c r="G29" s="202"/>
      <c r="H29" s="202">
        <v>167</v>
      </c>
      <c r="I29" s="203"/>
    </row>
    <row r="30" spans="1:9" ht="30" customHeight="1" thickBot="1">
      <c r="A30" s="35" t="s">
        <v>24</v>
      </c>
      <c r="B30" s="35" t="s">
        <v>25</v>
      </c>
      <c r="C30" s="46" t="s">
        <v>26</v>
      </c>
      <c r="D30" s="47" t="s">
        <v>27</v>
      </c>
      <c r="E30" s="48">
        <v>46</v>
      </c>
      <c r="F30" s="204">
        <v>26</v>
      </c>
      <c r="G30" s="204"/>
      <c r="H30" s="204">
        <v>20</v>
      </c>
      <c r="I30" s="205"/>
    </row>
    <row r="31" spans="1:9" ht="30" customHeight="1" thickBot="1">
      <c r="A31" s="35"/>
      <c r="B31" s="27"/>
      <c r="C31" s="34"/>
      <c r="D31" s="15" t="s">
        <v>28</v>
      </c>
      <c r="E31" s="38">
        <v>646</v>
      </c>
      <c r="F31" s="189">
        <v>344</v>
      </c>
      <c r="G31" s="193"/>
      <c r="H31" s="189">
        <v>302</v>
      </c>
      <c r="I31" s="190"/>
    </row>
    <row r="32" spans="1:9" ht="30" customHeight="1">
      <c r="A32" s="35" t="s">
        <v>29</v>
      </c>
      <c r="B32" s="35" t="s">
        <v>30</v>
      </c>
      <c r="C32" s="42" t="s">
        <v>21</v>
      </c>
      <c r="D32" s="49" t="s">
        <v>31</v>
      </c>
      <c r="E32" s="44">
        <v>230</v>
      </c>
      <c r="F32" s="200">
        <v>125</v>
      </c>
      <c r="G32" s="200"/>
      <c r="H32" s="200">
        <v>105</v>
      </c>
      <c r="I32" s="201"/>
    </row>
    <row r="33" spans="1:9" ht="30" customHeight="1">
      <c r="A33" s="35"/>
      <c r="B33" s="35" t="s">
        <v>4</v>
      </c>
      <c r="C33" s="42"/>
      <c r="D33" s="49" t="s">
        <v>32</v>
      </c>
      <c r="E33" s="45">
        <v>423</v>
      </c>
      <c r="F33" s="202">
        <v>230</v>
      </c>
      <c r="G33" s="202"/>
      <c r="H33" s="202">
        <v>193</v>
      </c>
      <c r="I33" s="203"/>
    </row>
    <row r="34" spans="1:9" ht="30" customHeight="1" thickBot="1">
      <c r="A34" s="35" t="s">
        <v>3</v>
      </c>
      <c r="B34" s="35" t="s">
        <v>33</v>
      </c>
      <c r="C34" s="46" t="s">
        <v>34</v>
      </c>
      <c r="D34" s="50" t="s">
        <v>27</v>
      </c>
      <c r="E34" s="48">
        <v>42</v>
      </c>
      <c r="F34" s="204">
        <v>15</v>
      </c>
      <c r="G34" s="204"/>
      <c r="H34" s="204">
        <v>27</v>
      </c>
      <c r="I34" s="205"/>
    </row>
    <row r="35" spans="1:9" ht="30" customHeight="1" thickBot="1">
      <c r="A35" s="35"/>
      <c r="B35" s="27"/>
      <c r="C35" s="34"/>
      <c r="D35" s="15" t="s">
        <v>28</v>
      </c>
      <c r="E35" s="38">
        <v>695</v>
      </c>
      <c r="F35" s="189">
        <v>370</v>
      </c>
      <c r="G35" s="193"/>
      <c r="H35" s="189">
        <v>325</v>
      </c>
      <c r="I35" s="190"/>
    </row>
    <row r="36" spans="1:9" ht="30" customHeight="1" thickBot="1">
      <c r="A36" s="27"/>
      <c r="B36" s="39" t="s">
        <v>35</v>
      </c>
      <c r="C36" s="16"/>
      <c r="D36" s="16"/>
      <c r="E36" s="38">
        <v>-49</v>
      </c>
      <c r="F36" s="189">
        <v>-26</v>
      </c>
      <c r="G36" s="193"/>
      <c r="H36" s="189">
        <v>-23</v>
      </c>
      <c r="I36" s="190"/>
    </row>
    <row r="37" spans="1:9" ht="30" customHeight="1" thickBot="1">
      <c r="A37" s="39" t="s">
        <v>36</v>
      </c>
      <c r="B37" s="16"/>
      <c r="C37" s="16"/>
      <c r="D37" s="16"/>
      <c r="E37" s="38">
        <v>16</v>
      </c>
      <c r="F37" s="189">
        <v>1</v>
      </c>
      <c r="G37" s="193"/>
      <c r="H37" s="189">
        <v>15</v>
      </c>
      <c r="I37" s="190"/>
    </row>
    <row r="38" spans="1:9" ht="22.5" customHeight="1">
      <c r="A38" s="51"/>
      <c r="B38" s="25"/>
      <c r="C38" s="25"/>
      <c r="D38" s="25"/>
      <c r="E38" s="52"/>
      <c r="F38" s="53"/>
      <c r="G38" s="54"/>
      <c r="H38" s="53"/>
      <c r="I38" s="54"/>
    </row>
    <row r="39" spans="1:6" ht="23.25" customHeight="1">
      <c r="A39" s="2" t="s">
        <v>55</v>
      </c>
      <c r="E39" s="55">
        <v>2.4712743901257532</v>
      </c>
      <c r="F39" s="2" t="s">
        <v>44</v>
      </c>
    </row>
    <row r="40" spans="1:6" ht="29.25" customHeight="1">
      <c r="A40" s="2" t="s">
        <v>56</v>
      </c>
      <c r="E40" s="2">
        <v>7254.8350398179755</v>
      </c>
      <c r="F40" s="2" t="s">
        <v>57</v>
      </c>
    </row>
    <row r="41" ht="12" customHeight="1">
      <c r="A41" s="56"/>
    </row>
    <row r="42" spans="1:4" ht="24.75" customHeight="1">
      <c r="A42" s="2" t="s">
        <v>58</v>
      </c>
      <c r="D42" s="57"/>
    </row>
    <row r="43" ht="28.5" customHeight="1">
      <c r="A43" s="2" t="s">
        <v>59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97" customWidth="1"/>
    <col min="2" max="5" width="11.69921875" style="97" customWidth="1"/>
    <col min="6" max="6" width="2.69921875" style="97" customWidth="1"/>
    <col min="7" max="7" width="9.69921875" style="97" customWidth="1"/>
    <col min="8" max="8" width="7.09765625" style="97" customWidth="1"/>
    <col min="9" max="9" width="8.8984375" style="97" customWidth="1"/>
    <col min="10" max="10" width="2.19921875" style="97" customWidth="1"/>
    <col min="11" max="11" width="8.8984375" style="97" customWidth="1"/>
    <col min="12" max="13" width="7.09765625" style="97" customWidth="1"/>
    <col min="14" max="14" width="8.8984375" style="97" customWidth="1"/>
    <col min="15" max="15" width="2.09765625" style="97" customWidth="1"/>
    <col min="16" max="16" width="8.8984375" style="97" customWidth="1"/>
    <col min="17" max="18" width="7.09765625" style="97" customWidth="1"/>
    <col min="19" max="19" width="8.8984375" style="97" customWidth="1"/>
    <col min="20" max="20" width="2.09765625" style="97" customWidth="1"/>
    <col min="21" max="21" width="8.8984375" style="97" customWidth="1"/>
    <col min="22" max="24" width="7.09765625" style="97" customWidth="1"/>
    <col min="25" max="16384" width="8.8984375" style="97" customWidth="1"/>
  </cols>
  <sheetData>
    <row r="1" spans="1:7" ht="20.25" customHeight="1">
      <c r="A1" s="94" t="s">
        <v>135</v>
      </c>
      <c r="B1" s="95"/>
      <c r="C1" s="96"/>
      <c r="D1" s="96"/>
      <c r="E1" s="96"/>
      <c r="F1" s="96"/>
      <c r="G1" s="96"/>
    </row>
    <row r="2" spans="1:7" ht="20.25" customHeight="1" thickBot="1">
      <c r="A2" s="98"/>
      <c r="B2" s="99"/>
      <c r="C2" s="99"/>
      <c r="D2" s="98"/>
      <c r="E2" s="100" t="s">
        <v>182</v>
      </c>
      <c r="F2" s="95"/>
      <c r="G2" s="99"/>
    </row>
    <row r="3" spans="1:7" ht="20.25" customHeight="1" thickBot="1">
      <c r="A3" s="101" t="s">
        <v>136</v>
      </c>
      <c r="B3" s="102" t="s">
        <v>137</v>
      </c>
      <c r="C3" s="103" t="s">
        <v>138</v>
      </c>
      <c r="D3" s="104" t="s">
        <v>139</v>
      </c>
      <c r="E3" s="102" t="s">
        <v>140</v>
      </c>
      <c r="F3" s="210" t="s">
        <v>141</v>
      </c>
      <c r="G3" s="211"/>
    </row>
    <row r="4" spans="1:7" ht="20.25" customHeight="1">
      <c r="A4" s="105" t="s">
        <v>142</v>
      </c>
      <c r="B4" s="106">
        <v>1051</v>
      </c>
      <c r="C4" s="107">
        <v>1224</v>
      </c>
      <c r="D4" s="106">
        <v>658</v>
      </c>
      <c r="E4" s="106">
        <v>1882</v>
      </c>
      <c r="F4" s="108" t="s">
        <v>183</v>
      </c>
      <c r="G4" s="109">
        <v>-6</v>
      </c>
    </row>
    <row r="5" spans="1:7" ht="20.25" customHeight="1">
      <c r="A5" s="110" t="s">
        <v>143</v>
      </c>
      <c r="B5" s="111">
        <v>2227</v>
      </c>
      <c r="C5" s="112">
        <v>2290</v>
      </c>
      <c r="D5" s="111">
        <v>2102</v>
      </c>
      <c r="E5" s="111">
        <v>4392</v>
      </c>
      <c r="F5" s="112" t="s">
        <v>183</v>
      </c>
      <c r="G5" s="113">
        <v>-3</v>
      </c>
    </row>
    <row r="6" spans="1:7" ht="20.25" customHeight="1">
      <c r="A6" s="114" t="s">
        <v>144</v>
      </c>
      <c r="B6" s="111">
        <v>1642</v>
      </c>
      <c r="C6" s="112">
        <v>1821</v>
      </c>
      <c r="D6" s="111">
        <v>1639</v>
      </c>
      <c r="E6" s="111">
        <v>3460</v>
      </c>
      <c r="F6" s="112" t="s">
        <v>184</v>
      </c>
      <c r="G6" s="113">
        <v>7</v>
      </c>
    </row>
    <row r="7" spans="1:7" ht="20.25" customHeight="1">
      <c r="A7" s="114" t="s">
        <v>145</v>
      </c>
      <c r="B7" s="111">
        <v>1413</v>
      </c>
      <c r="C7" s="112">
        <v>1600</v>
      </c>
      <c r="D7" s="111">
        <v>1492</v>
      </c>
      <c r="E7" s="111">
        <v>3092</v>
      </c>
      <c r="F7" s="112" t="s">
        <v>183</v>
      </c>
      <c r="G7" s="113">
        <v>-20</v>
      </c>
    </row>
    <row r="8" spans="1:7" ht="20.25" customHeight="1">
      <c r="A8" s="114" t="s">
        <v>146</v>
      </c>
      <c r="B8" s="111">
        <v>1740</v>
      </c>
      <c r="C8" s="112">
        <v>2093</v>
      </c>
      <c r="D8" s="111">
        <v>1907</v>
      </c>
      <c r="E8" s="111">
        <v>4000</v>
      </c>
      <c r="F8" s="112" t="s">
        <v>183</v>
      </c>
      <c r="G8" s="115">
        <v>-9</v>
      </c>
    </row>
    <row r="9" spans="1:7" ht="20.25" customHeight="1">
      <c r="A9" s="114" t="s">
        <v>147</v>
      </c>
      <c r="B9" s="111">
        <v>2075</v>
      </c>
      <c r="C9" s="112">
        <v>2209</v>
      </c>
      <c r="D9" s="111">
        <v>2039</v>
      </c>
      <c r="E9" s="111">
        <v>4248</v>
      </c>
      <c r="F9" s="112" t="s">
        <v>184</v>
      </c>
      <c r="G9" s="115">
        <v>7</v>
      </c>
    </row>
    <row r="10" spans="1:7" ht="20.25" customHeight="1">
      <c r="A10" s="114" t="s">
        <v>148</v>
      </c>
      <c r="B10" s="111">
        <v>1397</v>
      </c>
      <c r="C10" s="112">
        <v>1893</v>
      </c>
      <c r="D10" s="111">
        <v>1841</v>
      </c>
      <c r="E10" s="111">
        <v>3734</v>
      </c>
      <c r="F10" s="112" t="s">
        <v>184</v>
      </c>
      <c r="G10" s="115">
        <v>31</v>
      </c>
    </row>
    <row r="11" spans="1:7" ht="20.25" customHeight="1">
      <c r="A11" s="105" t="s">
        <v>149</v>
      </c>
      <c r="B11" s="106">
        <v>10494</v>
      </c>
      <c r="C11" s="107">
        <v>11906</v>
      </c>
      <c r="D11" s="106">
        <v>11020</v>
      </c>
      <c r="E11" s="106">
        <v>22926</v>
      </c>
      <c r="F11" s="107" t="s">
        <v>184</v>
      </c>
      <c r="G11" s="116">
        <v>13</v>
      </c>
    </row>
    <row r="12" spans="1:7" ht="20.25" customHeight="1">
      <c r="A12" s="110" t="s">
        <v>150</v>
      </c>
      <c r="B12" s="111">
        <v>883</v>
      </c>
      <c r="C12" s="112">
        <v>1229</v>
      </c>
      <c r="D12" s="111">
        <v>1147</v>
      </c>
      <c r="E12" s="111">
        <v>2376</v>
      </c>
      <c r="F12" s="112" t="s">
        <v>184</v>
      </c>
      <c r="G12" s="115">
        <v>1</v>
      </c>
    </row>
    <row r="13" spans="1:7" ht="20.25" customHeight="1">
      <c r="A13" s="117" t="s">
        <v>151</v>
      </c>
      <c r="B13" s="118">
        <v>840</v>
      </c>
      <c r="C13" s="119">
        <v>1325</v>
      </c>
      <c r="D13" s="118">
        <v>1310</v>
      </c>
      <c r="E13" s="118">
        <v>2635</v>
      </c>
      <c r="F13" s="119" t="s">
        <v>183</v>
      </c>
      <c r="G13" s="120">
        <v>-2</v>
      </c>
    </row>
    <row r="14" spans="1:7" ht="20.25" customHeight="1">
      <c r="A14" s="110" t="s">
        <v>152</v>
      </c>
      <c r="B14" s="111">
        <v>516</v>
      </c>
      <c r="C14" s="112">
        <v>715</v>
      </c>
      <c r="D14" s="111">
        <v>695</v>
      </c>
      <c r="E14" s="111">
        <v>1410</v>
      </c>
      <c r="F14" s="112" t="s">
        <v>184</v>
      </c>
      <c r="G14" s="115">
        <v>1</v>
      </c>
    </row>
    <row r="15" spans="1:7" ht="20.25" customHeight="1">
      <c r="A15" s="114" t="s">
        <v>144</v>
      </c>
      <c r="B15" s="111">
        <v>602</v>
      </c>
      <c r="C15" s="112">
        <v>799</v>
      </c>
      <c r="D15" s="111">
        <v>756</v>
      </c>
      <c r="E15" s="111">
        <v>1555</v>
      </c>
      <c r="F15" s="112" t="s">
        <v>183</v>
      </c>
      <c r="G15" s="115">
        <v>-2</v>
      </c>
    </row>
    <row r="16" spans="1:7" ht="20.25" customHeight="1">
      <c r="A16" s="114" t="s">
        <v>153</v>
      </c>
      <c r="B16" s="111">
        <v>920</v>
      </c>
      <c r="C16" s="112">
        <v>1161</v>
      </c>
      <c r="D16" s="111">
        <v>1273</v>
      </c>
      <c r="E16" s="111">
        <v>2434</v>
      </c>
      <c r="F16" s="112" t="s">
        <v>184</v>
      </c>
      <c r="G16" s="115">
        <v>4</v>
      </c>
    </row>
    <row r="17" spans="1:7" ht="20.25" customHeight="1">
      <c r="A17" s="105" t="s">
        <v>154</v>
      </c>
      <c r="B17" s="106">
        <v>2038</v>
      </c>
      <c r="C17" s="107">
        <v>2675</v>
      </c>
      <c r="D17" s="106">
        <v>2724</v>
      </c>
      <c r="E17" s="106">
        <v>5399</v>
      </c>
      <c r="F17" s="107" t="s">
        <v>184</v>
      </c>
      <c r="G17" s="116">
        <v>3</v>
      </c>
    </row>
    <row r="18" spans="1:7" ht="20.25" customHeight="1">
      <c r="A18" s="110" t="s">
        <v>155</v>
      </c>
      <c r="B18" s="111">
        <v>284</v>
      </c>
      <c r="C18" s="112">
        <v>359</v>
      </c>
      <c r="D18" s="111">
        <v>358</v>
      </c>
      <c r="E18" s="111">
        <v>717</v>
      </c>
      <c r="F18" s="112" t="s">
        <v>183</v>
      </c>
      <c r="G18" s="115">
        <v>-10</v>
      </c>
    </row>
    <row r="19" spans="1:7" ht="20.25" customHeight="1">
      <c r="A19" s="114" t="s">
        <v>144</v>
      </c>
      <c r="B19" s="111">
        <v>509</v>
      </c>
      <c r="C19" s="112">
        <v>714</v>
      </c>
      <c r="D19" s="111">
        <v>680</v>
      </c>
      <c r="E19" s="111">
        <v>1394</v>
      </c>
      <c r="F19" s="112" t="s">
        <v>184</v>
      </c>
      <c r="G19" s="115">
        <v>2</v>
      </c>
    </row>
    <row r="20" spans="1:7" ht="20.25" customHeight="1">
      <c r="A20" s="114" t="s">
        <v>153</v>
      </c>
      <c r="B20" s="111">
        <v>1046</v>
      </c>
      <c r="C20" s="112">
        <v>1245</v>
      </c>
      <c r="D20" s="111">
        <v>1148</v>
      </c>
      <c r="E20" s="111">
        <v>2393</v>
      </c>
      <c r="F20" s="112" t="s">
        <v>183</v>
      </c>
      <c r="G20" s="115">
        <v>-9</v>
      </c>
    </row>
    <row r="21" spans="1:7" ht="20.25" customHeight="1">
      <c r="A21" s="114" t="s">
        <v>146</v>
      </c>
      <c r="B21" s="111">
        <v>730</v>
      </c>
      <c r="C21" s="112">
        <v>841</v>
      </c>
      <c r="D21" s="111">
        <v>684</v>
      </c>
      <c r="E21" s="111">
        <v>1525</v>
      </c>
      <c r="F21" s="112" t="s">
        <v>183</v>
      </c>
      <c r="G21" s="115">
        <v>-8</v>
      </c>
    </row>
    <row r="22" spans="1:7" ht="20.25" customHeight="1">
      <c r="A22" s="114" t="s">
        <v>147</v>
      </c>
      <c r="B22" s="111">
        <v>316</v>
      </c>
      <c r="C22" s="112">
        <v>364</v>
      </c>
      <c r="D22" s="111">
        <v>346</v>
      </c>
      <c r="E22" s="111">
        <v>710</v>
      </c>
      <c r="F22" s="112" t="s">
        <v>183</v>
      </c>
      <c r="G22" s="115">
        <v>-9</v>
      </c>
    </row>
    <row r="23" spans="1:7" ht="20.25" customHeight="1">
      <c r="A23" s="114" t="s">
        <v>148</v>
      </c>
      <c r="B23" s="111">
        <v>390</v>
      </c>
      <c r="C23" s="112">
        <v>413</v>
      </c>
      <c r="D23" s="111">
        <v>394</v>
      </c>
      <c r="E23" s="111">
        <v>807</v>
      </c>
      <c r="F23" s="112" t="s">
        <v>183</v>
      </c>
      <c r="G23" s="115">
        <v>-3</v>
      </c>
    </row>
    <row r="24" spans="1:7" ht="20.25" customHeight="1">
      <c r="A24" s="105" t="s">
        <v>156</v>
      </c>
      <c r="B24" s="106">
        <v>3275</v>
      </c>
      <c r="C24" s="107">
        <v>3936</v>
      </c>
      <c r="D24" s="106">
        <v>3610</v>
      </c>
      <c r="E24" s="106">
        <v>7546</v>
      </c>
      <c r="F24" s="107" t="s">
        <v>183</v>
      </c>
      <c r="G24" s="116">
        <v>-37</v>
      </c>
    </row>
    <row r="25" spans="1:7" ht="20.25" customHeight="1">
      <c r="A25" s="117" t="s">
        <v>157</v>
      </c>
      <c r="B25" s="118">
        <v>383</v>
      </c>
      <c r="C25" s="119">
        <v>467</v>
      </c>
      <c r="D25" s="118">
        <v>465</v>
      </c>
      <c r="E25" s="118">
        <v>932</v>
      </c>
      <c r="F25" s="119" t="s">
        <v>183</v>
      </c>
      <c r="G25" s="120">
        <v>-5</v>
      </c>
    </row>
    <row r="26" spans="1:7" ht="20.25" customHeight="1">
      <c r="A26" s="110" t="s">
        <v>158</v>
      </c>
      <c r="B26" s="111">
        <v>948</v>
      </c>
      <c r="C26" s="112">
        <v>1297</v>
      </c>
      <c r="D26" s="111">
        <v>1202</v>
      </c>
      <c r="E26" s="111">
        <v>2499</v>
      </c>
      <c r="F26" s="112" t="s">
        <v>183</v>
      </c>
      <c r="G26" s="115">
        <v>-2</v>
      </c>
    </row>
    <row r="27" spans="1:7" ht="20.25" customHeight="1">
      <c r="A27" s="114" t="s">
        <v>144</v>
      </c>
      <c r="B27" s="111">
        <v>1</v>
      </c>
      <c r="C27" s="112">
        <v>1</v>
      </c>
      <c r="D27" s="111">
        <v>1</v>
      </c>
      <c r="E27" s="111">
        <v>2</v>
      </c>
      <c r="F27" s="112" t="s">
        <v>184</v>
      </c>
      <c r="G27" s="115">
        <v>0</v>
      </c>
    </row>
    <row r="28" spans="1:7" ht="20.25" customHeight="1">
      <c r="A28" s="105" t="s">
        <v>159</v>
      </c>
      <c r="B28" s="106">
        <v>949</v>
      </c>
      <c r="C28" s="107">
        <v>1298</v>
      </c>
      <c r="D28" s="106">
        <v>1203</v>
      </c>
      <c r="E28" s="106">
        <v>2501</v>
      </c>
      <c r="F28" s="107" t="s">
        <v>183</v>
      </c>
      <c r="G28" s="116">
        <v>-2</v>
      </c>
    </row>
    <row r="29" spans="1:7" ht="20.25" customHeight="1">
      <c r="A29" s="110" t="s">
        <v>160</v>
      </c>
      <c r="B29" s="111">
        <v>631</v>
      </c>
      <c r="C29" s="112">
        <v>775</v>
      </c>
      <c r="D29" s="111">
        <v>752</v>
      </c>
      <c r="E29" s="111">
        <v>1527</v>
      </c>
      <c r="F29" s="112" t="s">
        <v>184</v>
      </c>
      <c r="G29" s="115">
        <v>7</v>
      </c>
    </row>
    <row r="30" spans="1:7" ht="20.25" customHeight="1">
      <c r="A30" s="114" t="s">
        <v>144</v>
      </c>
      <c r="B30" s="111">
        <v>1141</v>
      </c>
      <c r="C30" s="112">
        <v>1724</v>
      </c>
      <c r="D30" s="111">
        <v>1621</v>
      </c>
      <c r="E30" s="111">
        <v>3345</v>
      </c>
      <c r="F30" s="112" t="s">
        <v>183</v>
      </c>
      <c r="G30" s="115">
        <v>-13</v>
      </c>
    </row>
    <row r="31" spans="1:7" ht="20.25" customHeight="1">
      <c r="A31" s="105" t="s">
        <v>161</v>
      </c>
      <c r="B31" s="106">
        <v>1772</v>
      </c>
      <c r="C31" s="107">
        <v>2499</v>
      </c>
      <c r="D31" s="106">
        <v>2373</v>
      </c>
      <c r="E31" s="106">
        <v>4872</v>
      </c>
      <c r="F31" s="107" t="s">
        <v>183</v>
      </c>
      <c r="G31" s="116">
        <v>-6</v>
      </c>
    </row>
    <row r="32" spans="1:7" ht="20.25" customHeight="1">
      <c r="A32" s="110" t="s">
        <v>162</v>
      </c>
      <c r="B32" s="111">
        <v>1090</v>
      </c>
      <c r="C32" s="112">
        <v>1565</v>
      </c>
      <c r="D32" s="111">
        <v>1683</v>
      </c>
      <c r="E32" s="111">
        <v>3248</v>
      </c>
      <c r="F32" s="112" t="s">
        <v>184</v>
      </c>
      <c r="G32" s="115">
        <v>15</v>
      </c>
    </row>
    <row r="33" spans="1:7" ht="20.25" customHeight="1">
      <c r="A33" s="114" t="s">
        <v>144</v>
      </c>
      <c r="B33" s="111">
        <v>870</v>
      </c>
      <c r="C33" s="112">
        <v>1129</v>
      </c>
      <c r="D33" s="111">
        <v>1132</v>
      </c>
      <c r="E33" s="111">
        <v>2261</v>
      </c>
      <c r="F33" s="112" t="s">
        <v>183</v>
      </c>
      <c r="G33" s="115">
        <v>-1</v>
      </c>
    </row>
    <row r="34" spans="1:7" ht="20.25" customHeight="1">
      <c r="A34" s="105" t="s">
        <v>163</v>
      </c>
      <c r="B34" s="106">
        <v>1960</v>
      </c>
      <c r="C34" s="107">
        <v>2694</v>
      </c>
      <c r="D34" s="106">
        <v>2815</v>
      </c>
      <c r="E34" s="106">
        <v>5509</v>
      </c>
      <c r="F34" s="107" t="s">
        <v>184</v>
      </c>
      <c r="G34" s="116">
        <v>14</v>
      </c>
    </row>
    <row r="35" spans="1:7" ht="20.25" customHeight="1">
      <c r="A35" s="110" t="s">
        <v>164</v>
      </c>
      <c r="B35" s="111">
        <v>1466</v>
      </c>
      <c r="C35" s="112">
        <v>1516</v>
      </c>
      <c r="D35" s="111">
        <v>1487</v>
      </c>
      <c r="E35" s="111">
        <v>3003</v>
      </c>
      <c r="F35" s="112" t="s">
        <v>184</v>
      </c>
      <c r="G35" s="115">
        <v>7</v>
      </c>
    </row>
    <row r="36" spans="1:7" ht="20.25" customHeight="1">
      <c r="A36" s="114" t="s">
        <v>144</v>
      </c>
      <c r="B36" s="111">
        <v>1310</v>
      </c>
      <c r="C36" s="112">
        <v>1591</v>
      </c>
      <c r="D36" s="111">
        <v>1481</v>
      </c>
      <c r="E36" s="111">
        <v>3072</v>
      </c>
      <c r="F36" s="112" t="s">
        <v>184</v>
      </c>
      <c r="G36" s="115">
        <v>20</v>
      </c>
    </row>
    <row r="37" spans="1:7" ht="20.25" customHeight="1">
      <c r="A37" s="114" t="s">
        <v>153</v>
      </c>
      <c r="B37" s="111">
        <v>1633</v>
      </c>
      <c r="C37" s="112">
        <v>1811</v>
      </c>
      <c r="D37" s="111">
        <v>1241</v>
      </c>
      <c r="E37" s="111">
        <v>3052</v>
      </c>
      <c r="F37" s="112" t="s">
        <v>184</v>
      </c>
      <c r="G37" s="115">
        <v>16</v>
      </c>
    </row>
    <row r="38" spans="1:7" ht="20.25" customHeight="1">
      <c r="A38" s="114" t="s">
        <v>146</v>
      </c>
      <c r="B38" s="111">
        <v>614</v>
      </c>
      <c r="C38" s="112">
        <v>627</v>
      </c>
      <c r="D38" s="111">
        <v>571</v>
      </c>
      <c r="E38" s="111">
        <v>1198</v>
      </c>
      <c r="F38" s="112" t="s">
        <v>184</v>
      </c>
      <c r="G38" s="115">
        <v>6</v>
      </c>
    </row>
    <row r="39" spans="1:7" ht="20.25" customHeight="1" thickBot="1">
      <c r="A39" s="121" t="s">
        <v>165</v>
      </c>
      <c r="B39" s="122">
        <v>5023</v>
      </c>
      <c r="C39" s="123">
        <v>5545</v>
      </c>
      <c r="D39" s="122">
        <v>4780</v>
      </c>
      <c r="E39" s="122">
        <v>10325</v>
      </c>
      <c r="F39" s="123" t="s">
        <v>184</v>
      </c>
      <c r="G39" s="124">
        <v>49</v>
      </c>
    </row>
    <row r="40" spans="1:7" ht="12" customHeight="1" thickBot="1">
      <c r="A40" s="125"/>
      <c r="B40" s="112"/>
      <c r="C40" s="112"/>
      <c r="D40" s="112"/>
      <c r="E40" s="112"/>
      <c r="F40" s="112"/>
      <c r="G40" s="126"/>
    </row>
    <row r="41" spans="1:7" ht="18" customHeight="1" thickBot="1">
      <c r="A41" s="101" t="s">
        <v>136</v>
      </c>
      <c r="B41" s="102" t="s">
        <v>137</v>
      </c>
      <c r="C41" s="103" t="s">
        <v>138</v>
      </c>
      <c r="D41" s="102" t="s">
        <v>139</v>
      </c>
      <c r="E41" s="102" t="s">
        <v>140</v>
      </c>
      <c r="F41" s="210" t="s">
        <v>141</v>
      </c>
      <c r="G41" s="211"/>
    </row>
    <row r="42" spans="1:7" ht="18" customHeight="1">
      <c r="A42" s="127" t="s">
        <v>166</v>
      </c>
      <c r="B42" s="128">
        <v>1179</v>
      </c>
      <c r="C42" s="128">
        <v>1575</v>
      </c>
      <c r="D42" s="128">
        <v>1501</v>
      </c>
      <c r="E42" s="128">
        <v>3076</v>
      </c>
      <c r="F42" s="129" t="s">
        <v>184</v>
      </c>
      <c r="G42" s="130">
        <v>20</v>
      </c>
    </row>
    <row r="43" spans="1:7" ht="18" customHeight="1">
      <c r="A43" s="114" t="s">
        <v>144</v>
      </c>
      <c r="B43" s="111">
        <v>373</v>
      </c>
      <c r="C43" s="112">
        <v>514</v>
      </c>
      <c r="D43" s="111">
        <v>507</v>
      </c>
      <c r="E43" s="111">
        <v>1021</v>
      </c>
      <c r="F43" s="112" t="s">
        <v>183</v>
      </c>
      <c r="G43" s="115">
        <v>-7</v>
      </c>
    </row>
    <row r="44" spans="1:7" ht="18" customHeight="1">
      <c r="A44" s="114" t="s">
        <v>153</v>
      </c>
      <c r="B44" s="111">
        <v>961</v>
      </c>
      <c r="C44" s="112">
        <v>1291</v>
      </c>
      <c r="D44" s="111">
        <v>1208</v>
      </c>
      <c r="E44" s="111">
        <v>2499</v>
      </c>
      <c r="F44" s="112" t="s">
        <v>184</v>
      </c>
      <c r="G44" s="115">
        <v>6</v>
      </c>
    </row>
    <row r="45" spans="1:7" ht="18" customHeight="1">
      <c r="A45" s="114" t="s">
        <v>146</v>
      </c>
      <c r="B45" s="111">
        <v>2812</v>
      </c>
      <c r="C45" s="112">
        <v>3484</v>
      </c>
      <c r="D45" s="111">
        <v>3430</v>
      </c>
      <c r="E45" s="111">
        <v>6914</v>
      </c>
      <c r="F45" s="112" t="s">
        <v>183</v>
      </c>
      <c r="G45" s="115">
        <v>-6</v>
      </c>
    </row>
    <row r="46" spans="1:7" ht="18" customHeight="1">
      <c r="A46" s="114" t="s">
        <v>147</v>
      </c>
      <c r="B46" s="111">
        <v>2156</v>
      </c>
      <c r="C46" s="112">
        <v>2676</v>
      </c>
      <c r="D46" s="111">
        <v>2541</v>
      </c>
      <c r="E46" s="111">
        <v>5217</v>
      </c>
      <c r="F46" s="112" t="s">
        <v>183</v>
      </c>
      <c r="G46" s="115">
        <v>-18</v>
      </c>
    </row>
    <row r="47" spans="1:7" ht="18" customHeight="1">
      <c r="A47" s="105" t="s">
        <v>167</v>
      </c>
      <c r="B47" s="106">
        <v>7481</v>
      </c>
      <c r="C47" s="107">
        <v>9540</v>
      </c>
      <c r="D47" s="106">
        <v>9187</v>
      </c>
      <c r="E47" s="106">
        <v>18727</v>
      </c>
      <c r="F47" s="107" t="s">
        <v>183</v>
      </c>
      <c r="G47" s="116">
        <v>-5</v>
      </c>
    </row>
    <row r="48" spans="1:7" ht="18" customHeight="1">
      <c r="A48" s="110" t="s">
        <v>168</v>
      </c>
      <c r="B48" s="111">
        <v>1454</v>
      </c>
      <c r="C48" s="112">
        <v>2019</v>
      </c>
      <c r="D48" s="111">
        <v>1936</v>
      </c>
      <c r="E48" s="111">
        <v>3955</v>
      </c>
      <c r="F48" s="112" t="s">
        <v>183</v>
      </c>
      <c r="G48" s="115">
        <v>-1</v>
      </c>
    </row>
    <row r="49" spans="1:7" ht="18" customHeight="1">
      <c r="A49" s="114" t="s">
        <v>144</v>
      </c>
      <c r="B49" s="111">
        <v>1191</v>
      </c>
      <c r="C49" s="112">
        <v>1696</v>
      </c>
      <c r="D49" s="111">
        <v>1639</v>
      </c>
      <c r="E49" s="111">
        <v>3335</v>
      </c>
      <c r="F49" s="112" t="s">
        <v>184</v>
      </c>
      <c r="G49" s="115">
        <v>4</v>
      </c>
    </row>
    <row r="50" spans="1:7" ht="18" customHeight="1">
      <c r="A50" s="114" t="s">
        <v>153</v>
      </c>
      <c r="B50" s="111">
        <v>1459</v>
      </c>
      <c r="C50" s="112">
        <v>2101</v>
      </c>
      <c r="D50" s="111">
        <v>1975</v>
      </c>
      <c r="E50" s="111">
        <v>4076</v>
      </c>
      <c r="F50" s="112" t="s">
        <v>183</v>
      </c>
      <c r="G50" s="115">
        <v>-1</v>
      </c>
    </row>
    <row r="51" spans="1:7" ht="18" customHeight="1">
      <c r="A51" s="114" t="s">
        <v>146</v>
      </c>
      <c r="B51" s="111">
        <v>399</v>
      </c>
      <c r="C51" s="112">
        <v>534</v>
      </c>
      <c r="D51" s="111">
        <v>556</v>
      </c>
      <c r="E51" s="111">
        <v>1090</v>
      </c>
      <c r="F51" s="112" t="s">
        <v>184</v>
      </c>
      <c r="G51" s="115">
        <v>1</v>
      </c>
    </row>
    <row r="52" spans="1:7" ht="18" customHeight="1">
      <c r="A52" s="114" t="s">
        <v>147</v>
      </c>
      <c r="B52" s="111">
        <v>1217</v>
      </c>
      <c r="C52" s="112">
        <v>1622</v>
      </c>
      <c r="D52" s="111">
        <v>1565</v>
      </c>
      <c r="E52" s="111">
        <v>3187</v>
      </c>
      <c r="F52" s="112" t="s">
        <v>183</v>
      </c>
      <c r="G52" s="115">
        <v>-1</v>
      </c>
    </row>
    <row r="53" spans="1:7" ht="18" customHeight="1">
      <c r="A53" s="105" t="s">
        <v>169</v>
      </c>
      <c r="B53" s="106">
        <v>5720</v>
      </c>
      <c r="C53" s="107">
        <v>7972</v>
      </c>
      <c r="D53" s="106">
        <v>7671</v>
      </c>
      <c r="E53" s="106">
        <v>15643</v>
      </c>
      <c r="F53" s="107" t="s">
        <v>184</v>
      </c>
      <c r="G53" s="116">
        <v>2</v>
      </c>
    </row>
    <row r="54" spans="1:7" ht="18" customHeight="1">
      <c r="A54" s="110" t="s">
        <v>170</v>
      </c>
      <c r="B54" s="111">
        <v>386</v>
      </c>
      <c r="C54" s="112">
        <v>591</v>
      </c>
      <c r="D54" s="111">
        <v>534</v>
      </c>
      <c r="E54" s="111">
        <v>1125</v>
      </c>
      <c r="F54" s="112" t="s">
        <v>183</v>
      </c>
      <c r="G54" s="115">
        <v>-1</v>
      </c>
    </row>
    <row r="55" spans="1:7" ht="18" customHeight="1">
      <c r="A55" s="114" t="s">
        <v>144</v>
      </c>
      <c r="B55" s="111">
        <v>573</v>
      </c>
      <c r="C55" s="112">
        <v>803</v>
      </c>
      <c r="D55" s="111">
        <v>705</v>
      </c>
      <c r="E55" s="111">
        <v>1508</v>
      </c>
      <c r="F55" s="112" t="s">
        <v>183</v>
      </c>
      <c r="G55" s="115">
        <v>-4</v>
      </c>
    </row>
    <row r="56" spans="1:7" ht="18" customHeight="1">
      <c r="A56" s="114" t="s">
        <v>153</v>
      </c>
      <c r="B56" s="111">
        <v>669</v>
      </c>
      <c r="C56" s="112">
        <v>862</v>
      </c>
      <c r="D56" s="111">
        <v>803</v>
      </c>
      <c r="E56" s="111">
        <v>1665</v>
      </c>
      <c r="F56" s="112" t="s">
        <v>184</v>
      </c>
      <c r="G56" s="115">
        <v>8</v>
      </c>
    </row>
    <row r="57" spans="1:7" ht="18" customHeight="1">
      <c r="A57" s="114" t="s">
        <v>146</v>
      </c>
      <c r="B57" s="111">
        <v>518</v>
      </c>
      <c r="C57" s="112">
        <v>621</v>
      </c>
      <c r="D57" s="111">
        <v>597</v>
      </c>
      <c r="E57" s="111">
        <v>1218</v>
      </c>
      <c r="F57" s="112" t="s">
        <v>184</v>
      </c>
      <c r="G57" s="115">
        <v>3</v>
      </c>
    </row>
    <row r="58" spans="1:7" ht="18" customHeight="1">
      <c r="A58" s="114" t="s">
        <v>147</v>
      </c>
      <c r="B58" s="111">
        <v>785</v>
      </c>
      <c r="C58" s="112">
        <v>1129</v>
      </c>
      <c r="D58" s="111">
        <v>1200</v>
      </c>
      <c r="E58" s="111">
        <v>2329</v>
      </c>
      <c r="F58" s="112" t="s">
        <v>184</v>
      </c>
      <c r="G58" s="115">
        <v>6</v>
      </c>
    </row>
    <row r="59" spans="1:7" ht="18" customHeight="1">
      <c r="A59" s="105" t="s">
        <v>171</v>
      </c>
      <c r="B59" s="106">
        <v>2931</v>
      </c>
      <c r="C59" s="107">
        <v>4006</v>
      </c>
      <c r="D59" s="106">
        <v>3839</v>
      </c>
      <c r="E59" s="106">
        <v>7845</v>
      </c>
      <c r="F59" s="107" t="s">
        <v>184</v>
      </c>
      <c r="G59" s="116">
        <v>12</v>
      </c>
    </row>
    <row r="60" spans="1:7" ht="18" customHeight="1">
      <c r="A60" s="110" t="s">
        <v>172</v>
      </c>
      <c r="B60" s="111">
        <v>637</v>
      </c>
      <c r="C60" s="112">
        <v>732</v>
      </c>
      <c r="D60" s="111">
        <v>700</v>
      </c>
      <c r="E60" s="111">
        <v>1432</v>
      </c>
      <c r="F60" s="112" t="s">
        <v>183</v>
      </c>
      <c r="G60" s="115">
        <v>-5</v>
      </c>
    </row>
    <row r="61" spans="1:7" ht="18" customHeight="1">
      <c r="A61" s="114" t="s">
        <v>144</v>
      </c>
      <c r="B61" s="111">
        <v>262</v>
      </c>
      <c r="C61" s="112">
        <v>273</v>
      </c>
      <c r="D61" s="111">
        <v>255</v>
      </c>
      <c r="E61" s="111">
        <v>528</v>
      </c>
      <c r="F61" s="112" t="s">
        <v>183</v>
      </c>
      <c r="G61" s="115">
        <v>-3</v>
      </c>
    </row>
    <row r="62" spans="1:7" ht="18" customHeight="1">
      <c r="A62" s="114" t="s">
        <v>153</v>
      </c>
      <c r="B62" s="111">
        <v>146</v>
      </c>
      <c r="C62" s="112">
        <v>193</v>
      </c>
      <c r="D62" s="111">
        <v>179</v>
      </c>
      <c r="E62" s="111">
        <v>372</v>
      </c>
      <c r="F62" s="112" t="s">
        <v>183</v>
      </c>
      <c r="G62" s="115">
        <v>-1</v>
      </c>
    </row>
    <row r="63" spans="1:7" ht="18" customHeight="1">
      <c r="A63" s="105" t="s">
        <v>173</v>
      </c>
      <c r="B63" s="106">
        <v>1045</v>
      </c>
      <c r="C63" s="107">
        <v>1198</v>
      </c>
      <c r="D63" s="106">
        <v>1134</v>
      </c>
      <c r="E63" s="106">
        <v>2332</v>
      </c>
      <c r="F63" s="107" t="s">
        <v>183</v>
      </c>
      <c r="G63" s="116">
        <v>-9</v>
      </c>
    </row>
    <row r="64" spans="1:7" ht="18" customHeight="1">
      <c r="A64" s="110" t="s">
        <v>174</v>
      </c>
      <c r="B64" s="111">
        <v>283</v>
      </c>
      <c r="C64" s="112">
        <v>422</v>
      </c>
      <c r="D64" s="111">
        <v>432</v>
      </c>
      <c r="E64" s="111">
        <v>854</v>
      </c>
      <c r="F64" s="112" t="s">
        <v>183</v>
      </c>
      <c r="G64" s="115">
        <v>-6</v>
      </c>
    </row>
    <row r="65" spans="1:7" ht="18" customHeight="1">
      <c r="A65" s="114" t="s">
        <v>144</v>
      </c>
      <c r="B65" s="111">
        <v>192</v>
      </c>
      <c r="C65" s="112">
        <v>279</v>
      </c>
      <c r="D65" s="111">
        <v>274</v>
      </c>
      <c r="E65" s="111">
        <v>553</v>
      </c>
      <c r="F65" s="112" t="s">
        <v>183</v>
      </c>
      <c r="G65" s="115">
        <v>-2</v>
      </c>
    </row>
    <row r="66" spans="1:7" ht="18" customHeight="1">
      <c r="A66" s="114" t="s">
        <v>153</v>
      </c>
      <c r="B66" s="111">
        <v>365</v>
      </c>
      <c r="C66" s="112">
        <v>497</v>
      </c>
      <c r="D66" s="111">
        <v>494</v>
      </c>
      <c r="E66" s="111">
        <v>991</v>
      </c>
      <c r="F66" s="112" t="s">
        <v>183</v>
      </c>
      <c r="G66" s="115">
        <v>-2</v>
      </c>
    </row>
    <row r="67" spans="1:7" ht="18" customHeight="1">
      <c r="A67" s="114" t="s">
        <v>146</v>
      </c>
      <c r="B67" s="111">
        <v>764</v>
      </c>
      <c r="C67" s="112">
        <v>1012</v>
      </c>
      <c r="D67" s="111">
        <v>934</v>
      </c>
      <c r="E67" s="111">
        <v>1946</v>
      </c>
      <c r="F67" s="112" t="s">
        <v>183</v>
      </c>
      <c r="G67" s="115">
        <v>-9</v>
      </c>
    </row>
    <row r="68" spans="1:7" ht="18" customHeight="1">
      <c r="A68" s="114" t="s">
        <v>147</v>
      </c>
      <c r="B68" s="111">
        <v>478</v>
      </c>
      <c r="C68" s="112">
        <v>608</v>
      </c>
      <c r="D68" s="111">
        <v>637</v>
      </c>
      <c r="E68" s="111">
        <v>1245</v>
      </c>
      <c r="F68" s="112" t="s">
        <v>183</v>
      </c>
      <c r="G68" s="115">
        <v>-7</v>
      </c>
    </row>
    <row r="69" spans="1:7" ht="18" customHeight="1">
      <c r="A69" s="114" t="s">
        <v>148</v>
      </c>
      <c r="B69" s="111">
        <v>661</v>
      </c>
      <c r="C69" s="112">
        <v>893</v>
      </c>
      <c r="D69" s="111">
        <v>832</v>
      </c>
      <c r="E69" s="111">
        <v>1725</v>
      </c>
      <c r="F69" s="112" t="s">
        <v>183</v>
      </c>
      <c r="G69" s="115">
        <v>-1</v>
      </c>
    </row>
    <row r="70" spans="1:7" ht="18" customHeight="1">
      <c r="A70" s="105" t="s">
        <v>175</v>
      </c>
      <c r="B70" s="106">
        <v>2743</v>
      </c>
      <c r="C70" s="107">
        <v>3711</v>
      </c>
      <c r="D70" s="106">
        <v>3603</v>
      </c>
      <c r="E70" s="106">
        <v>7314</v>
      </c>
      <c r="F70" s="107" t="s">
        <v>183</v>
      </c>
      <c r="G70" s="116">
        <v>-27</v>
      </c>
    </row>
    <row r="71" spans="1:7" ht="18" customHeight="1">
      <c r="A71" s="110" t="s">
        <v>176</v>
      </c>
      <c r="B71" s="111">
        <v>549</v>
      </c>
      <c r="C71" s="112">
        <v>779</v>
      </c>
      <c r="D71" s="111">
        <v>766</v>
      </c>
      <c r="E71" s="111">
        <v>1545</v>
      </c>
      <c r="F71" s="112" t="s">
        <v>184</v>
      </c>
      <c r="G71" s="115">
        <v>4</v>
      </c>
    </row>
    <row r="72" spans="1:7" ht="18" customHeight="1">
      <c r="A72" s="114" t="s">
        <v>144</v>
      </c>
      <c r="B72" s="111">
        <v>309</v>
      </c>
      <c r="C72" s="112">
        <v>455</v>
      </c>
      <c r="D72" s="111">
        <v>456</v>
      </c>
      <c r="E72" s="111">
        <v>911</v>
      </c>
      <c r="F72" s="112" t="s">
        <v>184</v>
      </c>
      <c r="G72" s="115">
        <v>5</v>
      </c>
    </row>
    <row r="73" spans="1:7" ht="18" customHeight="1">
      <c r="A73" s="114" t="s">
        <v>153</v>
      </c>
      <c r="B73" s="111">
        <v>463</v>
      </c>
      <c r="C73" s="112">
        <v>718</v>
      </c>
      <c r="D73" s="111">
        <v>670</v>
      </c>
      <c r="E73" s="111">
        <v>1388</v>
      </c>
      <c r="F73" s="112" t="s">
        <v>184</v>
      </c>
      <c r="G73" s="115">
        <v>1</v>
      </c>
    </row>
    <row r="74" spans="1:7" ht="18" customHeight="1">
      <c r="A74" s="114" t="s">
        <v>146</v>
      </c>
      <c r="B74" s="111">
        <v>441</v>
      </c>
      <c r="C74" s="112">
        <v>624</v>
      </c>
      <c r="D74" s="111">
        <v>603</v>
      </c>
      <c r="E74" s="111">
        <v>1227</v>
      </c>
      <c r="F74" s="112" t="s">
        <v>184</v>
      </c>
      <c r="G74" s="115">
        <v>1</v>
      </c>
    </row>
    <row r="75" spans="1:7" ht="18" customHeight="1">
      <c r="A75" s="114" t="s">
        <v>147</v>
      </c>
      <c r="B75" s="111">
        <v>412</v>
      </c>
      <c r="C75" s="112">
        <v>604</v>
      </c>
      <c r="D75" s="111">
        <v>613</v>
      </c>
      <c r="E75" s="111">
        <v>1217</v>
      </c>
      <c r="F75" s="112" t="s">
        <v>184</v>
      </c>
      <c r="G75" s="115">
        <v>3</v>
      </c>
    </row>
    <row r="76" spans="1:7" ht="18" customHeight="1">
      <c r="A76" s="114" t="s">
        <v>148</v>
      </c>
      <c r="B76" s="111">
        <v>90</v>
      </c>
      <c r="C76" s="112">
        <v>132</v>
      </c>
      <c r="D76" s="111">
        <v>179</v>
      </c>
      <c r="E76" s="111">
        <v>311</v>
      </c>
      <c r="F76" s="112" t="s">
        <v>184</v>
      </c>
      <c r="G76" s="115">
        <v>0</v>
      </c>
    </row>
    <row r="77" spans="1:7" ht="18" customHeight="1">
      <c r="A77" s="105" t="s">
        <v>177</v>
      </c>
      <c r="B77" s="106">
        <v>2264</v>
      </c>
      <c r="C77" s="107">
        <v>3312</v>
      </c>
      <c r="D77" s="106">
        <v>3287</v>
      </c>
      <c r="E77" s="106">
        <v>6599</v>
      </c>
      <c r="F77" s="107" t="s">
        <v>184</v>
      </c>
      <c r="G77" s="116">
        <v>14</v>
      </c>
    </row>
    <row r="78" spans="1:7" ht="18" customHeight="1">
      <c r="A78" s="110" t="s">
        <v>178</v>
      </c>
      <c r="B78" s="111">
        <v>339</v>
      </c>
      <c r="C78" s="112">
        <v>483</v>
      </c>
      <c r="D78" s="111">
        <v>442</v>
      </c>
      <c r="E78" s="111">
        <v>925</v>
      </c>
      <c r="F78" s="112" t="s">
        <v>184</v>
      </c>
      <c r="G78" s="115">
        <v>7</v>
      </c>
    </row>
    <row r="79" spans="1:7" ht="18" customHeight="1">
      <c r="A79" s="114" t="s">
        <v>144</v>
      </c>
      <c r="B79" s="111">
        <v>393</v>
      </c>
      <c r="C79" s="112">
        <v>565</v>
      </c>
      <c r="D79" s="111">
        <v>589</v>
      </c>
      <c r="E79" s="111">
        <v>1154</v>
      </c>
      <c r="F79" s="112" t="s">
        <v>183</v>
      </c>
      <c r="G79" s="115">
        <v>-3</v>
      </c>
    </row>
    <row r="80" spans="1:7" ht="18" customHeight="1">
      <c r="A80" s="105" t="s">
        <v>179</v>
      </c>
      <c r="B80" s="106">
        <v>732</v>
      </c>
      <c r="C80" s="107">
        <v>1048</v>
      </c>
      <c r="D80" s="106">
        <v>1031</v>
      </c>
      <c r="E80" s="106">
        <v>2079</v>
      </c>
      <c r="F80" s="107" t="s">
        <v>184</v>
      </c>
      <c r="G80" s="116">
        <v>4</v>
      </c>
    </row>
    <row r="81" spans="1:7" ht="18" customHeight="1" thickBot="1">
      <c r="A81" s="131" t="s">
        <v>180</v>
      </c>
      <c r="B81" s="132">
        <v>25</v>
      </c>
      <c r="C81" s="133">
        <v>92</v>
      </c>
      <c r="D81" s="132">
        <v>6</v>
      </c>
      <c r="E81" s="132">
        <v>98</v>
      </c>
      <c r="F81" s="133" t="s">
        <v>184</v>
      </c>
      <c r="G81" s="134">
        <v>3</v>
      </c>
    </row>
    <row r="82" spans="1:7" ht="18" customHeight="1" thickBot="1">
      <c r="A82" s="101" t="s">
        <v>181</v>
      </c>
      <c r="B82" s="135">
        <v>51609</v>
      </c>
      <c r="C82" s="136">
        <v>65677</v>
      </c>
      <c r="D82" s="135">
        <v>61863</v>
      </c>
      <c r="E82" s="135">
        <v>127540</v>
      </c>
      <c r="F82" s="136" t="s">
        <v>184</v>
      </c>
      <c r="G82" s="137">
        <v>16</v>
      </c>
    </row>
    <row r="83" spans="1:25" ht="13.5">
      <c r="A83" s="138"/>
      <c r="B83" s="138"/>
      <c r="C83" s="139"/>
      <c r="D83" s="139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1"/>
      <c r="T83" s="141"/>
      <c r="U83" s="141"/>
      <c r="V83" s="141"/>
      <c r="W83" s="141"/>
      <c r="X83" s="141"/>
      <c r="Y83" s="141"/>
    </row>
    <row r="84" spans="3:25" ht="13.5">
      <c r="C84" s="142"/>
      <c r="D84" s="142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</row>
    <row r="85" spans="3:25" ht="13.5">
      <c r="C85" s="142"/>
      <c r="D85" s="142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</row>
    <row r="86" spans="5:25" ht="13.5"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</row>
    <row r="87" spans="5:25" ht="13.5"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</row>
    <row r="88" spans="5:25" ht="13.5"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</row>
    <row r="89" spans="5:25" ht="13.5"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</row>
    <row r="90" spans="5:25" ht="13.5"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</row>
    <row r="91" spans="5:25" ht="13.5"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</row>
    <row r="92" spans="2:25" s="145" customFormat="1" ht="20.25" customHeight="1">
      <c r="B92" s="97"/>
      <c r="C92" s="97"/>
      <c r="D92" s="97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</row>
    <row r="93" spans="5:25" ht="13.5"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</row>
    <row r="94" spans="5:26" ht="13.5"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6"/>
    </row>
    <row r="95" spans="5:26" ht="13.5"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1"/>
    </row>
    <row r="96" ht="13.5">
      <c r="L96" s="144"/>
    </row>
    <row r="97" spans="5:9" ht="13.5">
      <c r="E97" s="146"/>
      <c r="F97" s="146"/>
      <c r="G97" s="146"/>
      <c r="H97" s="146"/>
      <c r="I97" s="146"/>
    </row>
    <row r="98" spans="5:9" ht="13.5">
      <c r="E98" s="146"/>
      <c r="F98" s="146"/>
      <c r="G98" s="146"/>
      <c r="H98" s="146"/>
      <c r="I98" s="146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60" customWidth="1"/>
    <col min="2" max="3" width="10.69921875" style="60" customWidth="1"/>
    <col min="4" max="4" width="2.69921875" style="60" customWidth="1"/>
    <col min="5" max="5" width="6.69921875" style="60" customWidth="1"/>
    <col min="6" max="6" width="12.69921875" style="60" customWidth="1"/>
    <col min="7" max="8" width="10.69921875" style="60" customWidth="1"/>
    <col min="9" max="9" width="2.69921875" style="60" customWidth="1"/>
    <col min="10" max="10" width="6.69921875" style="60" customWidth="1"/>
    <col min="11" max="11" width="19" style="60" customWidth="1"/>
    <col min="12" max="12" width="16.69921875" style="60" customWidth="1"/>
    <col min="13" max="16" width="14.3984375" style="60" customWidth="1"/>
    <col min="17" max="16384" width="12.09765625" style="60" customWidth="1"/>
  </cols>
  <sheetData>
    <row r="1" spans="1:10" ht="25.5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 customHeight="1" thickBot="1">
      <c r="A2" s="61"/>
      <c r="B2" s="62"/>
      <c r="C2" s="62"/>
      <c r="D2" s="62"/>
      <c r="E2" s="62"/>
      <c r="F2" s="62"/>
      <c r="H2" s="63"/>
      <c r="I2" s="63"/>
      <c r="J2" s="64" t="s">
        <v>185</v>
      </c>
    </row>
    <row r="3" spans="1:11" ht="23.25" customHeight="1">
      <c r="A3" s="65" t="s">
        <v>61</v>
      </c>
      <c r="B3" s="66" t="s">
        <v>62</v>
      </c>
      <c r="C3" s="66" t="s">
        <v>63</v>
      </c>
      <c r="D3" s="67" t="s">
        <v>64</v>
      </c>
      <c r="E3" s="68"/>
      <c r="F3" s="69" t="s">
        <v>61</v>
      </c>
      <c r="G3" s="66" t="s">
        <v>62</v>
      </c>
      <c r="H3" s="66" t="s">
        <v>63</v>
      </c>
      <c r="I3" s="67" t="s">
        <v>64</v>
      </c>
      <c r="J3" s="70"/>
      <c r="K3" s="62"/>
    </row>
    <row r="4" spans="1:11" ht="21" customHeight="1">
      <c r="A4" s="71" t="s">
        <v>65</v>
      </c>
      <c r="B4" s="72">
        <v>3474676</v>
      </c>
      <c r="C4" s="72">
        <v>8625880</v>
      </c>
      <c r="D4" s="73" t="s">
        <v>184</v>
      </c>
      <c r="E4" s="74">
        <v>4543</v>
      </c>
      <c r="F4" s="75" t="s">
        <v>66</v>
      </c>
      <c r="G4" s="76">
        <v>84005</v>
      </c>
      <c r="H4" s="76">
        <v>224247</v>
      </c>
      <c r="I4" s="73" t="s">
        <v>184</v>
      </c>
      <c r="J4" s="77">
        <v>167</v>
      </c>
      <c r="K4" s="62"/>
    </row>
    <row r="5" spans="1:11" ht="21" customHeight="1">
      <c r="A5" s="78" t="s">
        <v>67</v>
      </c>
      <c r="B5" s="79">
        <v>3340691</v>
      </c>
      <c r="C5" s="80">
        <v>8245106</v>
      </c>
      <c r="D5" s="81" t="s">
        <v>184</v>
      </c>
      <c r="E5" s="82">
        <v>4466</v>
      </c>
      <c r="F5" s="83" t="s">
        <v>68</v>
      </c>
      <c r="G5" s="80">
        <v>23136</v>
      </c>
      <c r="H5" s="80">
        <v>58541</v>
      </c>
      <c r="I5" s="81" t="s">
        <v>183</v>
      </c>
      <c r="J5" s="82">
        <v>-8</v>
      </c>
      <c r="K5" s="62"/>
    </row>
    <row r="6" spans="1:11" ht="21" customHeight="1">
      <c r="A6" s="78" t="s">
        <v>69</v>
      </c>
      <c r="B6" s="79">
        <v>133985</v>
      </c>
      <c r="C6" s="79">
        <v>380774</v>
      </c>
      <c r="D6" s="81" t="s">
        <v>184</v>
      </c>
      <c r="E6" s="84">
        <v>77</v>
      </c>
      <c r="F6" s="83" t="s">
        <v>70</v>
      </c>
      <c r="G6" s="80">
        <v>246460</v>
      </c>
      <c r="H6" s="80">
        <v>614736</v>
      </c>
      <c r="I6" s="81" t="s">
        <v>184</v>
      </c>
      <c r="J6" s="82">
        <v>244</v>
      </c>
      <c r="K6" s="62"/>
    </row>
    <row r="7" spans="1:11" ht="21" customHeight="1">
      <c r="A7" s="78" t="s">
        <v>71</v>
      </c>
      <c r="B7" s="79">
        <v>1431960</v>
      </c>
      <c r="C7" s="79">
        <v>3495555</v>
      </c>
      <c r="D7" s="81" t="s">
        <v>184</v>
      </c>
      <c r="E7" s="84">
        <v>2345</v>
      </c>
      <c r="F7" s="83" t="s">
        <v>72</v>
      </c>
      <c r="G7" s="80">
        <v>17504</v>
      </c>
      <c r="H7" s="80">
        <v>51376</v>
      </c>
      <c r="I7" s="81" t="s">
        <v>183</v>
      </c>
      <c r="J7" s="82">
        <v>-76</v>
      </c>
      <c r="K7" s="62"/>
    </row>
    <row r="8" spans="1:11" ht="21" customHeight="1">
      <c r="A8" s="78" t="s">
        <v>73</v>
      </c>
      <c r="B8" s="79">
        <v>112539</v>
      </c>
      <c r="C8" s="79">
        <v>257673</v>
      </c>
      <c r="D8" s="81" t="s">
        <v>184</v>
      </c>
      <c r="E8" s="84">
        <v>267</v>
      </c>
      <c r="F8" s="83" t="s">
        <v>74</v>
      </c>
      <c r="G8" s="80">
        <v>64549</v>
      </c>
      <c r="H8" s="80">
        <v>168356</v>
      </c>
      <c r="I8" s="81" t="s">
        <v>183</v>
      </c>
      <c r="J8" s="82">
        <v>-27</v>
      </c>
      <c r="K8" s="62"/>
    </row>
    <row r="9" spans="1:11" ht="21" customHeight="1">
      <c r="A9" s="85" t="s">
        <v>75</v>
      </c>
      <c r="B9" s="79">
        <v>100334</v>
      </c>
      <c r="C9" s="79">
        <v>216352</v>
      </c>
      <c r="D9" s="81" t="s">
        <v>184</v>
      </c>
      <c r="E9" s="84">
        <v>108</v>
      </c>
      <c r="F9" s="83" t="s">
        <v>76</v>
      </c>
      <c r="G9" s="80">
        <v>86987</v>
      </c>
      <c r="H9" s="80">
        <v>220976</v>
      </c>
      <c r="I9" s="81" t="s">
        <v>184</v>
      </c>
      <c r="J9" s="82">
        <v>181</v>
      </c>
      <c r="K9" s="62"/>
    </row>
    <row r="10" spans="1:11" ht="21" customHeight="1">
      <c r="A10" s="78" t="s">
        <v>77</v>
      </c>
      <c r="B10" s="79">
        <v>38733</v>
      </c>
      <c r="C10" s="79">
        <v>80504</v>
      </c>
      <c r="D10" s="81" t="s">
        <v>184</v>
      </c>
      <c r="E10" s="84">
        <v>117</v>
      </c>
      <c r="F10" s="83" t="s">
        <v>78</v>
      </c>
      <c r="G10" s="80">
        <v>88259</v>
      </c>
      <c r="H10" s="80">
        <v>216800</v>
      </c>
      <c r="I10" s="81" t="s">
        <v>184</v>
      </c>
      <c r="J10" s="82">
        <v>174</v>
      </c>
      <c r="K10" s="62"/>
    </row>
    <row r="11" spans="1:11" ht="21" customHeight="1">
      <c r="A11" s="78" t="s">
        <v>79</v>
      </c>
      <c r="B11" s="79">
        <v>65515</v>
      </c>
      <c r="C11" s="79">
        <v>130193</v>
      </c>
      <c r="D11" s="81" t="s">
        <v>184</v>
      </c>
      <c r="E11" s="84">
        <v>207</v>
      </c>
      <c r="F11" s="83" t="s">
        <v>80</v>
      </c>
      <c r="G11" s="80">
        <v>38925</v>
      </c>
      <c r="H11" s="80">
        <v>100428</v>
      </c>
      <c r="I11" s="81" t="s">
        <v>184</v>
      </c>
      <c r="J11" s="82">
        <v>76</v>
      </c>
      <c r="K11" s="62"/>
    </row>
    <row r="12" spans="1:11" ht="21" customHeight="1">
      <c r="A12" s="78" t="s">
        <v>81</v>
      </c>
      <c r="B12" s="79">
        <v>88349</v>
      </c>
      <c r="C12" s="79">
        <v>196314</v>
      </c>
      <c r="D12" s="81" t="s">
        <v>183</v>
      </c>
      <c r="E12" s="84">
        <v>-21</v>
      </c>
      <c r="F12" s="83" t="s">
        <v>82</v>
      </c>
      <c r="G12" s="80">
        <v>44445</v>
      </c>
      <c r="H12" s="80">
        <v>119389</v>
      </c>
      <c r="I12" s="81" t="s">
        <v>184</v>
      </c>
      <c r="J12" s="82">
        <v>40</v>
      </c>
      <c r="K12" s="62"/>
    </row>
    <row r="13" spans="1:11" ht="21" customHeight="1">
      <c r="A13" s="78" t="s">
        <v>83</v>
      </c>
      <c r="B13" s="79">
        <v>85831</v>
      </c>
      <c r="C13" s="79">
        <v>223253</v>
      </c>
      <c r="D13" s="81" t="s">
        <v>183</v>
      </c>
      <c r="E13" s="84">
        <v>-130</v>
      </c>
      <c r="F13" s="83" t="s">
        <v>84</v>
      </c>
      <c r="G13" s="80">
        <v>51591</v>
      </c>
      <c r="H13" s="80">
        <v>127524</v>
      </c>
      <c r="I13" s="81" t="s">
        <v>184</v>
      </c>
      <c r="J13" s="82">
        <v>228</v>
      </c>
      <c r="K13" s="62"/>
    </row>
    <row r="14" spans="1:11" ht="21" customHeight="1">
      <c r="A14" s="86" t="s">
        <v>85</v>
      </c>
      <c r="B14" s="79">
        <v>84564</v>
      </c>
      <c r="C14" s="79">
        <v>204803</v>
      </c>
      <c r="D14" s="81" t="s">
        <v>184</v>
      </c>
      <c r="E14" s="84">
        <v>245</v>
      </c>
      <c r="F14" s="83" t="s">
        <v>86</v>
      </c>
      <c r="G14" s="80">
        <v>14815</v>
      </c>
      <c r="H14" s="80">
        <v>44407</v>
      </c>
      <c r="I14" s="81" t="s">
        <v>184</v>
      </c>
      <c r="J14" s="82">
        <v>53</v>
      </c>
      <c r="K14" s="62"/>
    </row>
    <row r="15" spans="1:11" ht="21" customHeight="1">
      <c r="A15" s="78" t="s">
        <v>87</v>
      </c>
      <c r="B15" s="79">
        <v>97776</v>
      </c>
      <c r="C15" s="79">
        <v>254150</v>
      </c>
      <c r="D15" s="81" t="s">
        <v>183</v>
      </c>
      <c r="E15" s="84">
        <v>-7</v>
      </c>
      <c r="F15" s="83" t="s">
        <v>88</v>
      </c>
      <c r="G15" s="80">
        <v>29425</v>
      </c>
      <c r="H15" s="80">
        <v>81848</v>
      </c>
      <c r="I15" s="81" t="s">
        <v>184</v>
      </c>
      <c r="J15" s="82">
        <v>110</v>
      </c>
      <c r="K15" s="62"/>
    </row>
    <row r="16" spans="1:11" ht="21" customHeight="1">
      <c r="A16" s="78" t="s">
        <v>89</v>
      </c>
      <c r="B16" s="79">
        <v>67928</v>
      </c>
      <c r="C16" s="79">
        <v>164479</v>
      </c>
      <c r="D16" s="81" t="s">
        <v>184</v>
      </c>
      <c r="E16" s="84">
        <v>14</v>
      </c>
      <c r="F16" s="87" t="s">
        <v>90</v>
      </c>
      <c r="G16" s="80">
        <v>11536</v>
      </c>
      <c r="H16" s="80">
        <v>31082</v>
      </c>
      <c r="I16" s="81" t="s">
        <v>184</v>
      </c>
      <c r="J16" s="82">
        <v>12</v>
      </c>
      <c r="K16" s="62"/>
    </row>
    <row r="17" spans="1:11" ht="21" customHeight="1">
      <c r="A17" s="78" t="s">
        <v>91</v>
      </c>
      <c r="B17" s="79">
        <v>80031</v>
      </c>
      <c r="C17" s="79">
        <v>206521</v>
      </c>
      <c r="D17" s="81" t="s">
        <v>184</v>
      </c>
      <c r="E17" s="84">
        <v>137</v>
      </c>
      <c r="F17" s="87" t="s">
        <v>92</v>
      </c>
      <c r="G17" s="80">
        <v>16539</v>
      </c>
      <c r="H17" s="80">
        <v>46626</v>
      </c>
      <c r="I17" s="81" t="s">
        <v>184</v>
      </c>
      <c r="J17" s="82">
        <v>70</v>
      </c>
      <c r="K17" s="62"/>
    </row>
    <row r="18" spans="1:11" ht="21" customHeight="1">
      <c r="A18" s="78" t="s">
        <v>93</v>
      </c>
      <c r="B18" s="79">
        <v>135059</v>
      </c>
      <c r="C18" s="79">
        <v>300665</v>
      </c>
      <c r="D18" s="81" t="s">
        <v>184</v>
      </c>
      <c r="E18" s="84">
        <v>162</v>
      </c>
      <c r="F18" s="83" t="s">
        <v>94</v>
      </c>
      <c r="G18" s="80">
        <v>22410</v>
      </c>
      <c r="H18" s="80">
        <v>63257</v>
      </c>
      <c r="I18" s="81" t="s">
        <v>184</v>
      </c>
      <c r="J18" s="82">
        <v>39</v>
      </c>
      <c r="K18" s="62"/>
    </row>
    <row r="19" spans="1:11" ht="21" customHeight="1">
      <c r="A19" s="78" t="s">
        <v>95</v>
      </c>
      <c r="B19" s="79">
        <v>63735</v>
      </c>
      <c r="C19" s="79">
        <v>165158</v>
      </c>
      <c r="D19" s="81" t="s">
        <v>184</v>
      </c>
      <c r="E19" s="84">
        <v>221</v>
      </c>
      <c r="F19" s="83" t="s">
        <v>96</v>
      </c>
      <c r="G19" s="80">
        <v>11375</v>
      </c>
      <c r="H19" s="80">
        <v>32449</v>
      </c>
      <c r="I19" s="81" t="s">
        <v>184</v>
      </c>
      <c r="J19" s="82">
        <v>29</v>
      </c>
      <c r="K19" s="62"/>
    </row>
    <row r="20" spans="1:11" ht="21" customHeight="1">
      <c r="A20" s="78" t="s">
        <v>97</v>
      </c>
      <c r="B20" s="79">
        <v>108623</v>
      </c>
      <c r="C20" s="79">
        <v>282166</v>
      </c>
      <c r="D20" s="81" t="s">
        <v>184</v>
      </c>
      <c r="E20" s="84">
        <v>305</v>
      </c>
      <c r="F20" s="83" t="s">
        <v>98</v>
      </c>
      <c r="G20" s="80">
        <v>11035</v>
      </c>
      <c r="H20" s="80">
        <v>30808</v>
      </c>
      <c r="I20" s="81" t="s">
        <v>184</v>
      </c>
      <c r="J20" s="82">
        <v>10</v>
      </c>
      <c r="K20" s="62"/>
    </row>
    <row r="21" spans="1:11" ht="21" customHeight="1">
      <c r="A21" s="78" t="s">
        <v>99</v>
      </c>
      <c r="B21" s="79">
        <v>59973</v>
      </c>
      <c r="C21" s="79">
        <v>165823</v>
      </c>
      <c r="D21" s="81" t="s">
        <v>184</v>
      </c>
      <c r="E21" s="84">
        <v>450</v>
      </c>
      <c r="F21" s="83" t="s">
        <v>100</v>
      </c>
      <c r="G21" s="80">
        <v>21746</v>
      </c>
      <c r="H21" s="80">
        <v>67125</v>
      </c>
      <c r="I21" s="81" t="s">
        <v>184</v>
      </c>
      <c r="J21" s="82">
        <v>7</v>
      </c>
      <c r="K21" s="62"/>
    </row>
    <row r="22" spans="1:11" ht="21" customHeight="1">
      <c r="A22" s="78" t="s">
        <v>101</v>
      </c>
      <c r="B22" s="79">
        <v>97909</v>
      </c>
      <c r="C22" s="79">
        <v>255652</v>
      </c>
      <c r="D22" s="81" t="s">
        <v>184</v>
      </c>
      <c r="E22" s="84">
        <v>77</v>
      </c>
      <c r="F22" s="83" t="s">
        <v>102</v>
      </c>
      <c r="G22" s="80">
        <v>3115</v>
      </c>
      <c r="H22" s="80">
        <v>10184</v>
      </c>
      <c r="I22" s="81" t="s">
        <v>183</v>
      </c>
      <c r="J22" s="82">
        <v>-7</v>
      </c>
      <c r="K22" s="62"/>
    </row>
    <row r="23" spans="1:11" ht="21" customHeight="1">
      <c r="A23" s="78" t="s">
        <v>103</v>
      </c>
      <c r="B23" s="79">
        <v>45693</v>
      </c>
      <c r="C23" s="79">
        <v>119296</v>
      </c>
      <c r="D23" s="81" t="s">
        <v>183</v>
      </c>
      <c r="E23" s="84">
        <v>-40</v>
      </c>
      <c r="F23" s="83" t="s">
        <v>104</v>
      </c>
      <c r="G23" s="80">
        <v>5733</v>
      </c>
      <c r="H23" s="80">
        <v>17155</v>
      </c>
      <c r="I23" s="81" t="s">
        <v>184</v>
      </c>
      <c r="J23" s="82">
        <v>0</v>
      </c>
      <c r="K23" s="62"/>
    </row>
    <row r="24" spans="1:11" ht="21" customHeight="1">
      <c r="A24" s="78" t="s">
        <v>105</v>
      </c>
      <c r="B24" s="79">
        <v>53200</v>
      </c>
      <c r="C24" s="79">
        <v>149983</v>
      </c>
      <c r="D24" s="81" t="s">
        <v>184</v>
      </c>
      <c r="E24" s="84">
        <v>202</v>
      </c>
      <c r="F24" s="83" t="s">
        <v>106</v>
      </c>
      <c r="G24" s="80">
        <v>4471</v>
      </c>
      <c r="H24" s="80">
        <v>12778</v>
      </c>
      <c r="I24" s="81" t="s">
        <v>184</v>
      </c>
      <c r="J24" s="82">
        <v>1</v>
      </c>
      <c r="K24" s="62"/>
    </row>
    <row r="25" spans="1:11" ht="21" customHeight="1">
      <c r="A25" s="78" t="s">
        <v>107</v>
      </c>
      <c r="B25" s="79">
        <v>46168</v>
      </c>
      <c r="C25" s="79">
        <v>122570</v>
      </c>
      <c r="D25" s="81" t="s">
        <v>184</v>
      </c>
      <c r="E25" s="84">
        <v>31</v>
      </c>
      <c r="F25" s="83" t="s">
        <v>108</v>
      </c>
      <c r="G25" s="80">
        <v>3970</v>
      </c>
      <c r="H25" s="80">
        <v>13221</v>
      </c>
      <c r="I25" s="81" t="s">
        <v>183</v>
      </c>
      <c r="J25" s="82">
        <v>-1</v>
      </c>
      <c r="K25" s="62"/>
    </row>
    <row r="26" spans="1:11" ht="21" customHeight="1">
      <c r="A26" s="78" t="s">
        <v>109</v>
      </c>
      <c r="B26" s="79">
        <v>567683</v>
      </c>
      <c r="C26" s="79">
        <v>1281353</v>
      </c>
      <c r="D26" s="81" t="s">
        <v>184</v>
      </c>
      <c r="E26" s="84">
        <v>737</v>
      </c>
      <c r="F26" s="83" t="s">
        <v>110</v>
      </c>
      <c r="G26" s="80">
        <v>4457</v>
      </c>
      <c r="H26" s="80">
        <v>13787</v>
      </c>
      <c r="I26" s="81" t="s">
        <v>184</v>
      </c>
      <c r="J26" s="82">
        <v>14</v>
      </c>
      <c r="K26" s="62"/>
    </row>
    <row r="27" spans="1:11" ht="21" customHeight="1">
      <c r="A27" s="78" t="s">
        <v>111</v>
      </c>
      <c r="B27" s="79">
        <v>89779</v>
      </c>
      <c r="C27" s="79">
        <v>198227</v>
      </c>
      <c r="D27" s="81" t="s">
        <v>184</v>
      </c>
      <c r="E27" s="84">
        <v>191</v>
      </c>
      <c r="F27" s="83" t="s">
        <v>112</v>
      </c>
      <c r="G27" s="80">
        <v>21036</v>
      </c>
      <c r="H27" s="80">
        <v>51516</v>
      </c>
      <c r="I27" s="81" t="s">
        <v>183</v>
      </c>
      <c r="J27" s="82">
        <v>-39</v>
      </c>
      <c r="K27" s="62"/>
    </row>
    <row r="28" spans="1:11" ht="21" customHeight="1">
      <c r="A28" s="78" t="s">
        <v>113</v>
      </c>
      <c r="B28" s="79">
        <v>60183</v>
      </c>
      <c r="C28" s="79">
        <v>139263</v>
      </c>
      <c r="D28" s="81" t="s">
        <v>184</v>
      </c>
      <c r="E28" s="84">
        <v>253</v>
      </c>
      <c r="F28" s="83" t="s">
        <v>114</v>
      </c>
      <c r="G28" s="80">
        <v>7316</v>
      </c>
      <c r="H28" s="80">
        <v>15291</v>
      </c>
      <c r="I28" s="81" t="s">
        <v>183</v>
      </c>
      <c r="J28" s="82">
        <v>-46</v>
      </c>
      <c r="K28" s="62"/>
    </row>
    <row r="29" spans="1:11" ht="21" customHeight="1">
      <c r="A29" s="78" t="s">
        <v>115</v>
      </c>
      <c r="B29" s="79">
        <v>99348</v>
      </c>
      <c r="C29" s="79">
        <v>204037</v>
      </c>
      <c r="D29" s="81" t="s">
        <v>183</v>
      </c>
      <c r="E29" s="84">
        <v>-153</v>
      </c>
      <c r="F29" s="83" t="s">
        <v>116</v>
      </c>
      <c r="G29" s="80">
        <v>3266</v>
      </c>
      <c r="H29" s="80">
        <v>8971</v>
      </c>
      <c r="I29" s="81" t="s">
        <v>183</v>
      </c>
      <c r="J29" s="82">
        <v>-9</v>
      </c>
      <c r="K29" s="62"/>
    </row>
    <row r="30" spans="1:11" ht="21" customHeight="1">
      <c r="A30" s="78" t="s">
        <v>117</v>
      </c>
      <c r="B30" s="79">
        <v>85329</v>
      </c>
      <c r="C30" s="79">
        <v>190626</v>
      </c>
      <c r="D30" s="81" t="s">
        <v>184</v>
      </c>
      <c r="E30" s="84">
        <v>332</v>
      </c>
      <c r="F30" s="83" t="s">
        <v>118</v>
      </c>
      <c r="G30" s="80">
        <v>10454</v>
      </c>
      <c r="H30" s="80">
        <v>27254</v>
      </c>
      <c r="I30" s="81" t="s">
        <v>184</v>
      </c>
      <c r="J30" s="82">
        <v>16</v>
      </c>
      <c r="K30" s="62"/>
    </row>
    <row r="31" spans="1:11" ht="21" customHeight="1">
      <c r="A31" s="78" t="s">
        <v>119</v>
      </c>
      <c r="B31" s="79">
        <v>81315</v>
      </c>
      <c r="C31" s="79">
        <v>202121</v>
      </c>
      <c r="D31" s="81" t="s">
        <v>183</v>
      </c>
      <c r="E31" s="84">
        <v>-29</v>
      </c>
      <c r="F31" s="83" t="s">
        <v>120</v>
      </c>
      <c r="G31" s="80">
        <v>16090</v>
      </c>
      <c r="H31" s="80">
        <v>46461</v>
      </c>
      <c r="I31" s="81" t="s">
        <v>184</v>
      </c>
      <c r="J31" s="82">
        <v>11</v>
      </c>
      <c r="K31" s="62"/>
    </row>
    <row r="32" spans="1:11" ht="21" customHeight="1">
      <c r="A32" s="78" t="s">
        <v>121</v>
      </c>
      <c r="B32" s="79">
        <v>92682</v>
      </c>
      <c r="C32" s="79">
        <v>200546</v>
      </c>
      <c r="D32" s="81" t="s">
        <v>183</v>
      </c>
      <c r="E32" s="84">
        <v>-122</v>
      </c>
      <c r="F32" s="83" t="s">
        <v>122</v>
      </c>
      <c r="G32" s="80">
        <v>14997</v>
      </c>
      <c r="H32" s="80">
        <v>42983</v>
      </c>
      <c r="I32" s="81" t="s">
        <v>184</v>
      </c>
      <c r="J32" s="82">
        <v>13</v>
      </c>
      <c r="K32" s="62"/>
    </row>
    <row r="33" spans="1:11" ht="21" customHeight="1">
      <c r="A33" s="78" t="s">
        <v>123</v>
      </c>
      <c r="B33" s="79">
        <v>59047</v>
      </c>
      <c r="C33" s="79">
        <v>146533</v>
      </c>
      <c r="D33" s="81" t="s">
        <v>184</v>
      </c>
      <c r="E33" s="84">
        <v>265</v>
      </c>
      <c r="F33" s="83" t="s">
        <v>124</v>
      </c>
      <c r="G33" s="80">
        <v>1093</v>
      </c>
      <c r="H33" s="80">
        <v>3478</v>
      </c>
      <c r="I33" s="81" t="s">
        <v>183</v>
      </c>
      <c r="J33" s="82">
        <v>-2</v>
      </c>
      <c r="K33" s="62"/>
    </row>
    <row r="34" spans="1:11" ht="21" customHeight="1">
      <c r="A34" s="78" t="s">
        <v>125</v>
      </c>
      <c r="B34" s="79">
        <v>161004</v>
      </c>
      <c r="C34" s="79">
        <v>430204</v>
      </c>
      <c r="D34" s="81" t="s">
        <v>183</v>
      </c>
      <c r="E34" s="84">
        <v>-347</v>
      </c>
      <c r="F34" s="83" t="s">
        <v>126</v>
      </c>
      <c r="G34" s="80">
        <v>24628</v>
      </c>
      <c r="H34" s="80">
        <v>74707</v>
      </c>
      <c r="I34" s="81" t="s">
        <v>183</v>
      </c>
      <c r="J34" s="82">
        <v>-23</v>
      </c>
      <c r="K34" s="62"/>
    </row>
    <row r="35" spans="1:11" ht="21" customHeight="1">
      <c r="A35" s="78" t="s">
        <v>127</v>
      </c>
      <c r="B35" s="79">
        <v>95497</v>
      </c>
      <c r="C35" s="79">
        <v>255119</v>
      </c>
      <c r="D35" s="81" t="s">
        <v>183</v>
      </c>
      <c r="E35" s="84">
        <v>-92</v>
      </c>
      <c r="F35" s="83" t="s">
        <v>128</v>
      </c>
      <c r="G35" s="80">
        <v>7894</v>
      </c>
      <c r="H35" s="80">
        <v>23239</v>
      </c>
      <c r="I35" s="81" t="s">
        <v>184</v>
      </c>
      <c r="J35" s="82">
        <v>50</v>
      </c>
      <c r="K35" s="62"/>
    </row>
    <row r="36" spans="1:11" ht="21" customHeight="1">
      <c r="A36" s="78" t="s">
        <v>129</v>
      </c>
      <c r="B36" s="79">
        <v>66923</v>
      </c>
      <c r="C36" s="79">
        <v>167693</v>
      </c>
      <c r="D36" s="81" t="s">
        <v>184</v>
      </c>
      <c r="E36" s="84">
        <v>10</v>
      </c>
      <c r="F36" s="83" t="s">
        <v>130</v>
      </c>
      <c r="G36" s="80">
        <v>9653</v>
      </c>
      <c r="H36" s="80">
        <v>29814</v>
      </c>
      <c r="I36" s="81" t="s">
        <v>183</v>
      </c>
      <c r="J36" s="82">
        <v>-43</v>
      </c>
      <c r="K36" s="62"/>
    </row>
    <row r="37" spans="1:11" ht="21" customHeight="1">
      <c r="A37" s="78" t="s">
        <v>131</v>
      </c>
      <c r="B37" s="79">
        <v>154716</v>
      </c>
      <c r="C37" s="79">
        <v>387039</v>
      </c>
      <c r="D37" s="81" t="s">
        <v>184</v>
      </c>
      <c r="E37" s="84">
        <v>669</v>
      </c>
      <c r="F37" s="83" t="s">
        <v>132</v>
      </c>
      <c r="G37" s="80">
        <v>3666</v>
      </c>
      <c r="H37" s="80">
        <v>10545</v>
      </c>
      <c r="I37" s="81" t="s">
        <v>183</v>
      </c>
      <c r="J37" s="82">
        <v>-10</v>
      </c>
      <c r="K37" s="62"/>
    </row>
    <row r="38" spans="1:11" ht="21" customHeight="1" thickBot="1">
      <c r="A38" s="88" t="s">
        <v>133</v>
      </c>
      <c r="B38" s="79">
        <v>72807</v>
      </c>
      <c r="C38" s="79">
        <v>199515</v>
      </c>
      <c r="D38" s="81" t="s">
        <v>183</v>
      </c>
      <c r="E38" s="84">
        <v>-18</v>
      </c>
      <c r="F38" s="89" t="s">
        <v>134</v>
      </c>
      <c r="G38" s="90">
        <v>3415</v>
      </c>
      <c r="H38" s="90">
        <v>11109</v>
      </c>
      <c r="I38" s="91" t="s">
        <v>183</v>
      </c>
      <c r="J38" s="92">
        <v>-20</v>
      </c>
      <c r="K38" s="62"/>
    </row>
    <row r="39" spans="2:5" ht="13.5">
      <c r="B39" s="93"/>
      <c r="C39" s="93"/>
      <c r="D39" s="93"/>
      <c r="E39" s="93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座間市の人口H14.10.01</dc:title>
  <dc:subject/>
  <dc:creator/>
  <cp:keywords/>
  <dc:description/>
  <cp:lastModifiedBy>aa05</cp:lastModifiedBy>
  <dcterms:created xsi:type="dcterms:W3CDTF">2002-10-04T03:24:42Z</dcterms:created>
  <dcterms:modified xsi:type="dcterms:W3CDTF">2004-05-12T02:03:10Z</dcterms:modified>
  <cp:category/>
  <cp:version/>
  <cp:contentType/>
  <cp:contentStatus/>
</cp:coreProperties>
</file>