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521" windowWidth="6150" windowHeight="7500" activeTab="0"/>
  </bookViews>
  <sheets>
    <sheet name="人口・世帯、人口増減の内訳" sheetId="1" r:id="rId1"/>
    <sheet name="町丁字別人口" sheetId="2" r:id="rId2"/>
    <sheet name="県内各市区町村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'県内各市区町村人口・世帯'!$A$1:$J$39</definedName>
    <definedName name="_xlnm.Print_Area" localSheetId="0">'人口・世帯、人口増減の内訳'!$A$1:$I$43</definedName>
    <definedName name="Print_Area_MI" localSheetId="0">'人口・世帯、人口増減の内訳'!$A$1:$R$43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<sst xmlns="http://schemas.openxmlformats.org/spreadsheetml/2006/main" count="392" uniqueCount="186">
  <si>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増</t>
  </si>
  <si>
    <t>減</t>
  </si>
  <si>
    <t>区　分</t>
  </si>
  <si>
    <t>計</t>
  </si>
  <si>
    <t>男</t>
  </si>
  <si>
    <t>女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</si>
  <si>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</si>
  <si>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</si>
  <si>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</si>
  <si>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</si>
  <si>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</si>
  <si>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</si>
  <si>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</si>
  <si>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県外から</t>
  </si>
  <si>
    <t>３</t>
  </si>
  <si>
    <t>県内から</t>
  </si>
  <si>
    <t>加</t>
  </si>
  <si>
    <t>その他</t>
  </si>
  <si>
    <t>会</t>
  </si>
  <si>
    <t>県外へ</t>
  </si>
  <si>
    <t>４</t>
  </si>
  <si>
    <t>県内へ</t>
  </si>
  <si>
    <t>少</t>
  </si>
  <si>
    <t>（３－４）Ｂ</t>
  </si>
  <si>
    <t>区 分</t>
  </si>
  <si>
    <t>差 増</t>
  </si>
  <si>
    <t>世帯数</t>
  </si>
  <si>
    <t>増 加</t>
  </si>
  <si>
    <t>減 少</t>
  </si>
  <si>
    <t>（単位：人）</t>
  </si>
  <si>
    <t>転</t>
  </si>
  <si>
    <t>社</t>
  </si>
  <si>
    <t>入</t>
  </si>
  <si>
    <t xml:space="preserve"> 計</t>
  </si>
  <si>
    <t>出</t>
  </si>
  <si>
    <t>（単位：世帯）</t>
  </si>
  <si>
    <t xml:space="preserve">   （Ａ＋Ｂ）合計</t>
  </si>
  <si>
    <t>男</t>
  </si>
  <si>
    <t>女</t>
  </si>
  <si>
    <t>世帯</t>
  </si>
  <si>
    <t>世帯数</t>
  </si>
  <si>
    <t>人</t>
  </si>
  <si>
    <t>総  数</t>
  </si>
  <si>
    <t>１　人    口   ( 前 月 比 )</t>
  </si>
  <si>
    <t>２　世    帯  ( 前 月 比 )</t>
  </si>
  <si>
    <t>座 間 市 の 人 口</t>
  </si>
  <si>
    <t>　 ℡046-252-8379　庁舎内線3314</t>
  </si>
  <si>
    <t xml:space="preserve"> 人口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</si>
  <si>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</si>
  <si>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</si>
  <si>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>○1世帯あたり平均世帯人数</t>
  </si>
  <si>
    <t>○人口密度（市域面積17.58Ｋ㎡）</t>
  </si>
  <si>
    <t>人／k㎡</t>
  </si>
  <si>
    <t>３　3 月の人口増減の内訳（△は減）</t>
  </si>
  <si>
    <t>平成１４年４月１日現在</t>
  </si>
  <si>
    <t/>
  </si>
  <si>
    <t>△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</si>
  <si>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</si>
  <si>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</si>
  <si>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</si>
  <si>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</si>
  <si>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</si>
  <si>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</si>
  <si>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</si>
  <si>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</si>
  <si>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</si>
  <si>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</si>
  <si>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</si>
  <si>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</si>
  <si>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</si>
  <si>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</si>
  <si>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</si>
  <si>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</si>
  <si>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</si>
  <si>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</si>
  <si>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</si>
  <si>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</si>
  <si>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</si>
  <si>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</si>
  <si>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</si>
  <si>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</si>
  <si>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</si>
  <si>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</si>
  <si>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</si>
  <si>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</si>
  <si>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</si>
  <si>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</si>
  <si>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</si>
  <si>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</si>
  <si>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</si>
  <si>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</si>
  <si>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</si>
  <si>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</si>
  <si>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</si>
  <si>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</si>
  <si>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</si>
  <si>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</si>
  <si>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</si>
  <si>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</si>
  <si>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</si>
  <si>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</si>
  <si>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</si>
  <si>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</si>
  <si>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</si>
  <si>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</si>
  <si>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</si>
  <si>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</si>
  <si>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</si>
  <si>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</si>
  <si>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</si>
  <si>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</si>
  <si>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</si>
  <si>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</si>
  <si>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</si>
  <si>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</si>
  <si>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</si>
  <si>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</si>
  <si>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</si>
  <si>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</si>
  <si>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</si>
  <si>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</si>
  <si>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</si>
  <si>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</si>
  <si>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</si>
  <si>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</si>
  <si>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</si>
  <si>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</si>
  <si>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</si>
  <si>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</si>
  <si>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</si>
  <si>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</si>
  <si>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</si>
  <si>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</si>
  <si>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</si>
  <si>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</si>
  <si>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</si>
  <si>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</si>
  <si>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</si>
  <si>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</si>
  <si>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</si>
  <si>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</si>
  <si>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</si>
  <si>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</si>
  <si>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</si>
  <si>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</si>
  <si>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</si>
  <si>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</si>
  <si>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</si>
  <si>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</si>
  <si>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</si>
  <si>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</si>
  <si>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</si>
  <si>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</si>
  <si>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</si>
  <si>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</si>
  <si>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</si>
  <si>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</si>
  <si>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</si>
  <si>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</si>
  <si>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</si>
  <si>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</si>
  <si>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</si>
  <si>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</si>
  <si>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</si>
  <si>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</si>
  <si>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</si>
  <si>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</si>
  <si>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</si>
  <si>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</si>
  <si>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</si>
  <si>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</si>
  <si>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</si>
  <si>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</si>
  <si>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</si>
  <si>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</si>
  <si>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</si>
  <si>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</si>
  <si>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</si>
  <si>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</si>
  <si>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平成１４年５月１日現在</t>
  </si>
  <si>
    <t>　 №216　</t>
  </si>
  <si>
    <t>平成14年5月7日発表</t>
  </si>
  <si>
    <t>（5  月  １  日  現  在）</t>
  </si>
  <si>
    <t>5 月</t>
  </si>
  <si>
    <t>4 月</t>
  </si>
  <si>
    <t xml:space="preserve">  　発行　座間市企画部企画政策課統計係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</si>
</sst>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Terminal"/>
      <family val="0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36"/>
      <name val="ＭＳ 明朝"/>
      <family val="1"/>
    </font>
    <font>
      <sz val="18"/>
      <name val="ＭＳ ゴシック"/>
      <family val="3"/>
    </font>
    <font>
      <sz val="20"/>
      <color indexed="12"/>
      <name val="ＭＳ 明朝"/>
      <family val="1"/>
    </font>
    <font>
      <sz val="28"/>
      <name val="ＭＳ 明朝"/>
      <family val="1"/>
    </font>
    <font>
      <u val="single"/>
      <sz val="28"/>
      <name val="ＭＳ 明朝"/>
      <family val="1"/>
    </font>
    <font>
      <sz val="36"/>
      <name val="HG明朝E"/>
      <family val="1"/>
    </font>
    <font>
      <u val="single"/>
      <sz val="16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1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37" fontId="6" fillId="0" borderId="1" xfId="22" applyFont="1" applyBorder="1" applyAlignment="1" applyProtection="1">
      <alignment horizontal="center"/>
      <protection/>
    </xf>
    <xf numFmtId="37" fontId="6" fillId="0" borderId="2" xfId="22" applyFont="1" applyBorder="1" applyAlignment="1" applyProtection="1">
      <alignment horizontal="center"/>
      <protection/>
    </xf>
    <xf numFmtId="37" fontId="6" fillId="0" borderId="3" xfId="22" applyFont="1" applyBorder="1" applyAlignment="1" applyProtection="1">
      <alignment horizontal="center"/>
      <protection/>
    </xf>
    <xf numFmtId="37" fontId="6" fillId="0" borderId="4" xfId="22" applyFont="1" applyBorder="1" applyAlignment="1" applyProtection="1">
      <alignment horizontal="center"/>
      <protection/>
    </xf>
    <xf numFmtId="37" fontId="6" fillId="0" borderId="0" xfId="22" applyFont="1" applyBorder="1" applyProtection="1">
      <alignment/>
      <protection/>
    </xf>
    <xf numFmtId="37" fontId="6" fillId="0" borderId="5" xfId="22" applyFont="1" applyBorder="1" applyProtection="1">
      <alignment/>
      <protection/>
    </xf>
    <xf numFmtId="37" fontId="6" fillId="0" borderId="6" xfId="22" applyFont="1" applyBorder="1" applyProtection="1">
      <alignment/>
      <protection/>
    </xf>
    <xf numFmtId="37" fontId="8" fillId="0" borderId="0" xfId="22" applyFont="1" applyBorder="1" applyProtection="1">
      <alignment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Protection="1">
      <alignment/>
      <protection/>
    </xf>
    <xf numFmtId="37" fontId="13" fillId="0" borderId="0" xfId="22" applyFont="1" applyBorder="1" applyProtection="1">
      <alignment/>
      <protection/>
    </xf>
    <xf numFmtId="37" fontId="14" fillId="0" borderId="0" xfId="22" applyFont="1" applyBorder="1" applyAlignment="1" applyProtection="1">
      <alignment vertical="top"/>
      <protection/>
    </xf>
    <xf numFmtId="37" fontId="10" fillId="0" borderId="0" xfId="22" applyFont="1" applyBorder="1" applyProtection="1">
      <alignment/>
      <protection/>
    </xf>
    <xf numFmtId="37" fontId="10" fillId="0" borderId="5" xfId="22" applyFont="1" applyBorder="1" applyAlignment="1" applyProtection="1">
      <alignment horizontal="left" vertical="center"/>
      <protection/>
    </xf>
    <xf numFmtId="37" fontId="10" fillId="0" borderId="5" xfId="22" applyFont="1" applyBorder="1" applyProtection="1">
      <alignment/>
      <protection/>
    </xf>
    <xf numFmtId="37" fontId="10" fillId="0" borderId="3" xfId="22" applyFont="1" applyBorder="1" applyAlignment="1" applyProtection="1">
      <alignment horizontal="center" vertical="center"/>
      <protection/>
    </xf>
    <xf numFmtId="37" fontId="10" fillId="0" borderId="5" xfId="22" applyFont="1" applyBorder="1" applyAlignment="1" applyProtection="1">
      <alignment horizontal="right"/>
      <protection/>
    </xf>
    <xf numFmtId="37" fontId="10" fillId="0" borderId="7" xfId="22" applyFont="1" applyBorder="1" applyAlignment="1" applyProtection="1">
      <alignment vertical="center"/>
      <protection/>
    </xf>
    <xf numFmtId="37" fontId="10" fillId="0" borderId="8" xfId="22" applyFont="1" applyBorder="1" applyAlignment="1" applyProtection="1">
      <alignment vertical="center"/>
      <protection/>
    </xf>
    <xf numFmtId="37" fontId="10" fillId="0" borderId="8" xfId="22" applyFont="1" applyBorder="1" applyAlignment="1" applyProtection="1">
      <alignment horizontal="left" vertical="center"/>
      <protection/>
    </xf>
    <xf numFmtId="37" fontId="10" fillId="0" borderId="9" xfId="22" applyFont="1" applyBorder="1" applyAlignment="1" applyProtection="1">
      <alignment vertical="center"/>
      <protection/>
    </xf>
    <xf numFmtId="37" fontId="10" fillId="0" borderId="7" xfId="22" applyFont="1" applyBorder="1" applyAlignment="1" applyProtection="1">
      <alignment horizontal="center" vertical="center"/>
      <protection/>
    </xf>
    <xf numFmtId="37" fontId="10" fillId="0" borderId="10" xfId="22" applyFont="1" applyBorder="1" applyAlignment="1" applyProtection="1">
      <alignment horizontal="center" vertical="center"/>
      <protection/>
    </xf>
    <xf numFmtId="37" fontId="10" fillId="0" borderId="6" xfId="22" applyFont="1" applyBorder="1" applyAlignment="1" applyProtection="1">
      <alignment horizontal="center" vertical="center"/>
      <protection/>
    </xf>
    <xf numFmtId="37" fontId="10" fillId="0" borderId="3" xfId="22" applyFont="1" applyBorder="1" applyAlignment="1" applyProtection="1">
      <alignment horizontal="left" vertical="center"/>
      <protection/>
    </xf>
    <xf numFmtId="37" fontId="10" fillId="0" borderId="5" xfId="22" applyFont="1" applyBorder="1" applyAlignment="1" applyProtection="1">
      <alignment vertical="center"/>
      <protection/>
    </xf>
    <xf numFmtId="37" fontId="10" fillId="0" borderId="11" xfId="22" applyFont="1" applyBorder="1" applyAlignment="1" applyProtection="1">
      <alignment horizontal="center" vertical="center"/>
      <protection/>
    </xf>
    <xf numFmtId="37" fontId="10" fillId="0" borderId="12" xfId="22" applyFont="1" applyBorder="1" applyAlignment="1" applyProtection="1">
      <alignment vertical="center"/>
      <protection/>
    </xf>
    <xf numFmtId="37" fontId="10" fillId="0" borderId="13" xfId="22" applyFont="1" applyBorder="1" applyAlignment="1" applyProtection="1">
      <alignment horizontal="center" vertical="center"/>
      <protection/>
    </xf>
    <xf numFmtId="37" fontId="10" fillId="0" borderId="13" xfId="22" applyFont="1" applyBorder="1" applyAlignment="1" applyProtection="1">
      <alignment vertical="center"/>
      <protection/>
    </xf>
    <xf numFmtId="37" fontId="10" fillId="0" borderId="12" xfId="22" applyFont="1" applyBorder="1" applyAlignment="1" applyProtection="1">
      <alignment horizontal="left" vertical="center"/>
      <protection/>
    </xf>
    <xf numFmtId="37" fontId="10" fillId="0" borderId="13" xfId="22" applyFont="1" applyBorder="1" applyAlignment="1" applyProtection="1">
      <alignment horizontal="left" vertical="center"/>
      <protection/>
    </xf>
    <xf numFmtId="37" fontId="6" fillId="0" borderId="5" xfId="22" applyFont="1" applyBorder="1" applyAlignment="1" applyProtection="1">
      <alignment horizontal="right"/>
      <protection/>
    </xf>
    <xf numFmtId="200" fontId="10" fillId="0" borderId="6" xfId="22" applyNumberFormat="1" applyFont="1" applyBorder="1" applyAlignment="1" applyProtection="1">
      <alignment vertical="center"/>
      <protection/>
    </xf>
    <xf numFmtId="37" fontId="6" fillId="0" borderId="14" xfId="22" applyFont="1" applyBorder="1" applyProtection="1">
      <alignment/>
      <protection/>
    </xf>
    <xf numFmtId="37" fontId="10" fillId="0" borderId="7" xfId="22" applyFont="1" applyBorder="1" applyAlignment="1" applyProtection="1">
      <alignment horizontal="left" vertical="center"/>
      <protection/>
    </xf>
    <xf numFmtId="37" fontId="6" fillId="0" borderId="9" xfId="22" applyFont="1" applyBorder="1" applyProtection="1">
      <alignment/>
      <protection/>
    </xf>
    <xf numFmtId="199" fontId="10" fillId="0" borderId="15" xfId="22" applyNumberFormat="1" applyFont="1" applyBorder="1" applyProtection="1">
      <alignment/>
      <protection/>
    </xf>
    <xf numFmtId="199" fontId="10" fillId="0" borderId="16" xfId="22" applyNumberFormat="1" applyFont="1" applyBorder="1" applyProtection="1">
      <alignment/>
      <protection/>
    </xf>
    <xf numFmtId="199" fontId="10" fillId="0" borderId="17" xfId="22" applyNumberFormat="1" applyFont="1" applyBorder="1" applyProtection="1">
      <alignment/>
      <protection/>
    </xf>
    <xf numFmtId="199" fontId="10" fillId="0" borderId="18" xfId="22" applyNumberFormat="1" applyFont="1" applyBorder="1" applyProtection="1">
      <alignment/>
      <protection/>
    </xf>
    <xf numFmtId="199" fontId="9" fillId="0" borderId="0" xfId="22" applyNumberFormat="1" applyFont="1" applyBorder="1" applyAlignment="1" applyProtection="1">
      <alignment/>
      <protection/>
    </xf>
    <xf numFmtId="37" fontId="17" fillId="0" borderId="0" xfId="22" applyFont="1" applyBorder="1" applyProtection="1">
      <alignment/>
      <protection/>
    </xf>
    <xf numFmtId="199" fontId="9" fillId="0" borderId="19" xfId="22" applyNumberFormat="1" applyFont="1" applyBorder="1" applyAlignment="1" applyProtection="1">
      <alignment/>
      <protection/>
    </xf>
    <xf numFmtId="199" fontId="9" fillId="0" borderId="19" xfId="22" applyNumberFormat="1" applyFont="1" applyBorder="1" applyAlignment="1" applyProtection="1">
      <alignment horizontal="center"/>
      <protection/>
    </xf>
    <xf numFmtId="199" fontId="9" fillId="0" borderId="20" xfId="22" applyNumberFormat="1" applyFont="1" applyBorder="1" applyAlignment="1" applyProtection="1">
      <alignment/>
      <protection/>
    </xf>
    <xf numFmtId="199" fontId="9" fillId="0" borderId="20" xfId="22" applyNumberFormat="1" applyFont="1" applyBorder="1" applyAlignment="1" applyProtection="1">
      <alignment horizontal="center"/>
      <protection/>
    </xf>
    <xf numFmtId="199" fontId="16" fillId="0" borderId="20" xfId="22" applyNumberFormat="1" applyFont="1" applyBorder="1" applyAlignment="1" applyProtection="1">
      <alignment/>
      <protection/>
    </xf>
    <xf numFmtId="37" fontId="7" fillId="0" borderId="0" xfId="22" applyFont="1" applyBorder="1" applyAlignment="1" applyProtection="1">
      <alignment/>
      <protection locked="0"/>
    </xf>
    <xf numFmtId="37" fontId="19" fillId="0" borderId="0" xfId="22" applyFont="1" applyBorder="1" applyProtection="1">
      <alignment/>
      <protection/>
    </xf>
    <xf numFmtId="37" fontId="7" fillId="0" borderId="0" xfId="22" applyFont="1" applyBorder="1" applyAlignment="1" applyProtection="1">
      <alignment/>
      <protection/>
    </xf>
    <xf numFmtId="37" fontId="10" fillId="0" borderId="0" xfId="22" applyFont="1" applyBorder="1" applyAlignment="1" applyProtection="1">
      <alignment horizontal="left" vertical="center"/>
      <protection/>
    </xf>
    <xf numFmtId="199" fontId="10" fillId="0" borderId="0" xfId="22" applyNumberFormat="1" applyFont="1" applyBorder="1" applyProtection="1">
      <alignment/>
      <protection/>
    </xf>
    <xf numFmtId="37" fontId="10" fillId="0" borderId="0" xfId="22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0" fontId="6" fillId="0" borderId="0" xfId="22" applyNumberFormat="1" applyFont="1" applyBorder="1" applyProtection="1">
      <alignment/>
      <protection/>
    </xf>
    <xf numFmtId="205" fontId="7" fillId="0" borderId="0" xfId="22" applyNumberFormat="1" applyFont="1" applyBorder="1" applyProtection="1">
      <alignment/>
      <protection/>
    </xf>
    <xf numFmtId="37" fontId="23" fillId="0" borderId="0" xfId="2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1" applyFont="1">
      <alignment/>
      <protection/>
    </xf>
    <xf numFmtId="37" fontId="24" fillId="0" borderId="0" xfId="21" applyFont="1" applyBorder="1" applyAlignment="1" applyProtection="1">
      <alignment horizontal="left"/>
      <protection locked="0"/>
    </xf>
    <xf numFmtId="37" fontId="0" fillId="0" borderId="0" xfId="21" applyFont="1" applyBorder="1">
      <alignment/>
      <protection/>
    </xf>
    <xf numFmtId="0" fontId="0" fillId="0" borderId="21" xfId="0" applyBorder="1" applyAlignment="1">
      <alignment horizontal="right" vertical="center"/>
    </xf>
    <xf numFmtId="37" fontId="0" fillId="0" borderId="21" xfId="21" applyFont="1" applyBorder="1" applyAlignment="1">
      <alignment horizontal="right" vertical="center"/>
      <protection/>
    </xf>
    <xf numFmtId="37" fontId="0" fillId="0" borderId="22" xfId="21" applyFont="1" applyBorder="1" applyAlignment="1" applyProtection="1">
      <alignment horizontal="center" vertical="center"/>
      <protection/>
    </xf>
    <xf numFmtId="37" fontId="0" fillId="0" borderId="23" xfId="21" applyFont="1" applyBorder="1" applyAlignment="1" applyProtection="1">
      <alignment horizontal="center" vertical="center"/>
      <protection/>
    </xf>
    <xf numFmtId="37" fontId="0" fillId="0" borderId="24" xfId="21" applyFont="1" applyBorder="1" applyAlignment="1" applyProtection="1">
      <alignment horizontal="centerContinuous" vertical="center"/>
      <protection/>
    </xf>
    <xf numFmtId="37" fontId="0" fillId="0" borderId="25" xfId="21" applyFont="1" applyBorder="1" applyAlignment="1" applyProtection="1">
      <alignment horizontal="centerContinuous" vertical="center"/>
      <protection/>
    </xf>
    <xf numFmtId="37" fontId="0" fillId="0" borderId="26" xfId="2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Continuous" vertical="center"/>
    </xf>
    <xf numFmtId="37" fontId="0" fillId="0" borderId="27" xfId="21" applyFont="1" applyBorder="1" applyAlignment="1" applyProtection="1">
      <alignment horizontal="distributed" vertical="center"/>
      <protection/>
    </xf>
    <xf numFmtId="202" fontId="0" fillId="0" borderId="28" xfId="21" applyNumberFormat="1" applyFont="1" applyBorder="1" applyAlignment="1" applyProtection="1">
      <alignment horizontal="right" vertical="center"/>
      <protection/>
    </xf>
    <xf numFmtId="192" fontId="0" fillId="0" borderId="29" xfId="21" applyNumberFormat="1" applyFont="1" applyBorder="1" applyAlignment="1" applyProtection="1">
      <alignment vertical="center"/>
      <protection/>
    </xf>
    <xf numFmtId="202" fontId="0" fillId="0" borderId="29" xfId="21" applyNumberFormat="1" applyFont="1" applyBorder="1" applyAlignment="1" applyProtection="1">
      <alignment vertical="center"/>
      <protection/>
    </xf>
    <xf numFmtId="37" fontId="0" fillId="0" borderId="30" xfId="21" applyFont="1" applyBorder="1" applyAlignment="1" applyProtection="1">
      <alignment horizontal="distributed" vertical="center"/>
      <protection/>
    </xf>
    <xf numFmtId="202" fontId="0" fillId="0" borderId="28" xfId="21" applyNumberFormat="1" applyFont="1" applyBorder="1" applyAlignment="1" applyProtection="1">
      <alignment vertical="center"/>
      <protection/>
    </xf>
    <xf numFmtId="202" fontId="0" fillId="0" borderId="31" xfId="21" applyNumberFormat="1" applyFont="1" applyBorder="1" applyAlignment="1" applyProtection="1">
      <alignment vertical="center"/>
      <protection/>
    </xf>
    <xf numFmtId="37" fontId="0" fillId="0" borderId="32" xfId="21" applyFont="1" applyBorder="1" applyAlignment="1" applyProtection="1">
      <alignment horizontal="distributed" vertical="center"/>
      <protection/>
    </xf>
    <xf numFmtId="202" fontId="0" fillId="0" borderId="33" xfId="21" applyNumberFormat="1" applyFont="1" applyBorder="1" applyAlignment="1" applyProtection="1">
      <alignment horizontal="right" vertical="center"/>
      <protection/>
    </xf>
    <xf numFmtId="202" fontId="0" fillId="0" borderId="33" xfId="21" applyNumberFormat="1" applyFont="1" applyBorder="1" applyAlignment="1" applyProtection="1">
      <alignment vertical="center"/>
      <protection/>
    </xf>
    <xf numFmtId="192" fontId="0" fillId="0" borderId="0" xfId="21" applyNumberFormat="1" applyFont="1" applyBorder="1" applyAlignment="1" applyProtection="1">
      <alignment vertical="center"/>
      <protection/>
    </xf>
    <xf numFmtId="202" fontId="0" fillId="0" borderId="34" xfId="21" applyNumberFormat="1" applyFont="1" applyBorder="1" applyAlignment="1" applyProtection="1">
      <alignment vertical="center"/>
      <protection/>
    </xf>
    <xf numFmtId="37" fontId="0" fillId="0" borderId="35" xfId="21" applyFont="1" applyBorder="1" applyAlignment="1" applyProtection="1">
      <alignment horizontal="distributed" vertical="center"/>
      <protection/>
    </xf>
    <xf numFmtId="202" fontId="0" fillId="0" borderId="0" xfId="21" applyNumberFormat="1" applyFont="1" applyBorder="1" applyAlignment="1" applyProtection="1">
      <alignment vertical="center"/>
      <protection/>
    </xf>
    <xf numFmtId="0" fontId="0" fillId="0" borderId="32" xfId="21" applyNumberFormat="1" applyFont="1" applyBorder="1" applyAlignment="1" applyProtection="1">
      <alignment horizontal="distributed" vertical="center"/>
      <protection/>
    </xf>
    <xf numFmtId="37" fontId="25" fillId="0" borderId="32" xfId="21" applyFont="1" applyBorder="1" applyAlignment="1" applyProtection="1">
      <alignment horizontal="distributed" vertical="center"/>
      <protection/>
    </xf>
    <xf numFmtId="0" fontId="25" fillId="0" borderId="35" xfId="21" applyNumberFormat="1" applyFont="1" applyBorder="1" applyAlignment="1" applyProtection="1">
      <alignment horizontal="distributed" vertical="center"/>
      <protection/>
    </xf>
    <xf numFmtId="37" fontId="0" fillId="0" borderId="36" xfId="21" applyFont="1" applyBorder="1" applyAlignment="1" applyProtection="1">
      <alignment horizontal="distributed" vertical="center"/>
      <protection/>
    </xf>
    <xf numFmtId="37" fontId="0" fillId="0" borderId="37" xfId="21" applyFont="1" applyBorder="1" applyAlignment="1" applyProtection="1">
      <alignment horizontal="distributed" vertical="center"/>
      <protection/>
    </xf>
    <xf numFmtId="202" fontId="0" fillId="0" borderId="38" xfId="21" applyNumberFormat="1" applyFont="1" applyBorder="1" applyAlignment="1" applyProtection="1">
      <alignment vertical="center"/>
      <protection/>
    </xf>
    <xf numFmtId="192" fontId="0" fillId="0" borderId="21" xfId="21" applyNumberFormat="1" applyFont="1" applyBorder="1" applyAlignment="1" applyProtection="1">
      <alignment vertical="center"/>
      <protection/>
    </xf>
    <xf numFmtId="202" fontId="0" fillId="0" borderId="39" xfId="21" applyNumberFormat="1" applyFont="1" applyBorder="1" applyAlignment="1" applyProtection="1">
      <alignment vertical="center"/>
      <protection/>
    </xf>
    <xf numFmtId="37" fontId="0" fillId="0" borderId="40" xfId="21" applyFont="1" applyBorder="1">
      <alignment/>
      <protection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01" fontId="21" fillId="0" borderId="42" xfId="0" applyNumberFormat="1" applyFont="1" applyFill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distributed" vertical="center"/>
    </xf>
    <xf numFmtId="201" fontId="21" fillId="0" borderId="48" xfId="0" applyNumberFormat="1" applyFont="1" applyFill="1" applyBorder="1" applyAlignment="1">
      <alignment vertical="center"/>
    </xf>
    <xf numFmtId="201" fontId="21" fillId="0" borderId="49" xfId="0" applyNumberFormat="1" applyFont="1" applyFill="1" applyBorder="1" applyAlignment="1">
      <alignment vertical="center"/>
    </xf>
    <xf numFmtId="0" fontId="21" fillId="0" borderId="49" xfId="0" applyNumberFormat="1" applyFont="1" applyFill="1" applyBorder="1" applyAlignment="1">
      <alignment vertical="center"/>
    </xf>
    <xf numFmtId="202" fontId="21" fillId="0" borderId="50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horizontal="distributed" vertical="center"/>
    </xf>
    <xf numFmtId="201" fontId="21" fillId="0" borderId="52" xfId="0" applyNumberFormat="1" applyFont="1" applyFill="1" applyBorder="1" applyAlignment="1">
      <alignment vertical="center"/>
    </xf>
    <xf numFmtId="201" fontId="21" fillId="0" borderId="0" xfId="0" applyNumberFormat="1" applyFont="1" applyFill="1" applyBorder="1" applyAlignment="1">
      <alignment vertical="center"/>
    </xf>
    <xf numFmtId="203" fontId="21" fillId="0" borderId="53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horizontal="right" vertical="center"/>
    </xf>
    <xf numFmtId="203" fontId="21" fillId="0" borderId="53" xfId="0" applyNumberFormat="1" applyFont="1" applyFill="1" applyBorder="1" applyAlignment="1">
      <alignment vertical="center"/>
    </xf>
    <xf numFmtId="203" fontId="21" fillId="0" borderId="50" xfId="0" applyNumberFormat="1" applyFont="1" applyFill="1" applyBorder="1" applyAlignment="1">
      <alignment vertical="center"/>
    </xf>
    <xf numFmtId="0" fontId="21" fillId="0" borderId="54" xfId="0" applyFont="1" applyFill="1" applyBorder="1" applyAlignment="1">
      <alignment horizontal="distributed" vertical="center"/>
    </xf>
    <xf numFmtId="201" fontId="21" fillId="0" borderId="55" xfId="0" applyNumberFormat="1" applyFont="1" applyFill="1" applyBorder="1" applyAlignment="1">
      <alignment vertical="center"/>
    </xf>
    <xf numFmtId="201" fontId="21" fillId="0" borderId="56" xfId="0" applyNumberFormat="1" applyFont="1" applyFill="1" applyBorder="1" applyAlignment="1">
      <alignment vertical="center"/>
    </xf>
    <xf numFmtId="203" fontId="21" fillId="0" borderId="57" xfId="0" applyNumberFormat="1" applyFont="1" applyFill="1" applyBorder="1" applyAlignment="1">
      <alignment vertical="center"/>
    </xf>
    <xf numFmtId="0" fontId="21" fillId="0" borderId="58" xfId="0" applyFont="1" applyFill="1" applyBorder="1" applyAlignment="1">
      <alignment horizontal="distributed" vertical="center"/>
    </xf>
    <xf numFmtId="201" fontId="21" fillId="0" borderId="46" xfId="0" applyNumberFormat="1" applyFont="1" applyFill="1" applyBorder="1" applyAlignment="1">
      <alignment vertical="center"/>
    </xf>
    <xf numFmtId="201" fontId="21" fillId="0" borderId="41" xfId="0" applyNumberFormat="1" applyFont="1" applyFill="1" applyBorder="1" applyAlignment="1">
      <alignment vertical="center"/>
    </xf>
    <xf numFmtId="203" fontId="21" fillId="0" borderId="59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203" fontId="21" fillId="0" borderId="0" xfId="0" applyNumberFormat="1" applyFont="1" applyFill="1" applyBorder="1" applyAlignment="1">
      <alignment vertical="center"/>
    </xf>
    <xf numFmtId="0" fontId="21" fillId="0" borderId="60" xfId="0" applyFont="1" applyFill="1" applyBorder="1" applyAlignment="1">
      <alignment horizontal="distributed" vertical="center"/>
    </xf>
    <xf numFmtId="201" fontId="21" fillId="0" borderId="61" xfId="0" applyNumberFormat="1" applyFont="1" applyFill="1" applyBorder="1" applyAlignment="1">
      <alignment vertical="center"/>
    </xf>
    <xf numFmtId="201" fontId="21" fillId="0" borderId="40" xfId="0" applyNumberFormat="1" applyFont="1" applyFill="1" applyBorder="1" applyAlignment="1">
      <alignment vertical="center"/>
    </xf>
    <xf numFmtId="203" fontId="21" fillId="0" borderId="62" xfId="0" applyNumberFormat="1" applyFont="1" applyFill="1" applyBorder="1" applyAlignment="1">
      <alignment vertical="center"/>
    </xf>
    <xf numFmtId="0" fontId="21" fillId="0" borderId="63" xfId="0" applyFont="1" applyFill="1" applyBorder="1" applyAlignment="1">
      <alignment horizontal="distributed" vertical="center"/>
    </xf>
    <xf numFmtId="201" fontId="21" fillId="0" borderId="64" xfId="0" applyNumberFormat="1" applyFont="1" applyFill="1" applyBorder="1" applyAlignment="1">
      <alignment vertical="center"/>
    </xf>
    <xf numFmtId="201" fontId="21" fillId="0" borderId="65" xfId="0" applyNumberFormat="1" applyFont="1" applyFill="1" applyBorder="1" applyAlignment="1">
      <alignment vertical="center"/>
    </xf>
    <xf numFmtId="203" fontId="21" fillId="0" borderId="66" xfId="0" applyNumberFormat="1" applyFont="1" applyFill="1" applyBorder="1" applyAlignment="1">
      <alignment vertical="center"/>
    </xf>
    <xf numFmtId="201" fontId="21" fillId="0" borderId="44" xfId="0" applyNumberFormat="1" applyFont="1" applyFill="1" applyBorder="1" applyAlignment="1">
      <alignment vertical="center"/>
    </xf>
    <xf numFmtId="201" fontId="21" fillId="0" borderId="45" xfId="0" applyNumberFormat="1" applyFont="1" applyFill="1" applyBorder="1" applyAlignment="1">
      <alignment vertical="center"/>
    </xf>
    <xf numFmtId="203" fontId="21" fillId="0" borderId="6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Border="1" applyAlignment="1">
      <alignment/>
    </xf>
    <xf numFmtId="20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1" fontId="0" fillId="0" borderId="0" xfId="0" applyNumberFormat="1" applyAlignment="1">
      <alignment/>
    </xf>
    <xf numFmtId="37" fontId="7" fillId="0" borderId="0" xfId="22" applyFont="1" applyBorder="1" applyAlignment="1" applyProtection="1">
      <alignment horizontal="center"/>
      <protection/>
    </xf>
    <xf numFmtId="37" fontId="6" fillId="0" borderId="0" xfId="22" applyFont="1" applyBorder="1" applyAlignment="1" applyProtection="1">
      <alignment/>
      <protection/>
    </xf>
    <xf numFmtId="199" fontId="10" fillId="0" borderId="68" xfId="22" applyNumberFormat="1" applyFont="1" applyBorder="1" applyAlignment="1" applyProtection="1">
      <alignment vertical="center"/>
      <protection/>
    </xf>
    <xf numFmtId="199" fontId="10" fillId="0" borderId="69" xfId="22" applyNumberFormat="1" applyFont="1" applyBorder="1" applyAlignment="1" applyProtection="1">
      <alignment vertical="center"/>
      <protection/>
    </xf>
    <xf numFmtId="199" fontId="10" fillId="0" borderId="70" xfId="22" applyNumberFormat="1" applyFont="1" applyBorder="1" applyAlignment="1" applyProtection="1">
      <alignment vertical="center"/>
      <protection/>
    </xf>
    <xf numFmtId="37" fontId="10" fillId="0" borderId="71" xfId="22" applyFont="1" applyBorder="1" applyAlignment="1" applyProtection="1">
      <alignment horizontal="center" vertical="center"/>
      <protection/>
    </xf>
    <xf numFmtId="37" fontId="10" fillId="0" borderId="72" xfId="22" applyFont="1" applyBorder="1" applyAlignment="1" applyProtection="1">
      <alignment horizontal="center" vertical="center"/>
      <protection/>
    </xf>
    <xf numFmtId="37" fontId="10" fillId="0" borderId="3" xfId="22" applyFont="1" applyBorder="1" applyAlignment="1" applyProtection="1">
      <alignment horizontal="center" vertical="center"/>
      <protection/>
    </xf>
    <xf numFmtId="37" fontId="10" fillId="0" borderId="14" xfId="22" applyFont="1" applyBorder="1" applyAlignment="1" applyProtection="1">
      <alignment horizontal="center" vertical="center"/>
      <protection/>
    </xf>
    <xf numFmtId="199" fontId="10" fillId="0" borderId="71" xfId="22" applyNumberFormat="1" applyFont="1" applyBorder="1" applyAlignment="1" applyProtection="1">
      <alignment vertical="center"/>
      <protection/>
    </xf>
    <xf numFmtId="199" fontId="10" fillId="0" borderId="73" xfId="22" applyNumberFormat="1" applyFont="1" applyBorder="1" applyAlignment="1" applyProtection="1">
      <alignment vertical="center"/>
      <protection/>
    </xf>
    <xf numFmtId="199" fontId="10" fillId="0" borderId="3" xfId="22" applyNumberFormat="1" applyFont="1" applyBorder="1" applyAlignment="1" applyProtection="1">
      <alignment vertical="center"/>
      <protection/>
    </xf>
    <xf numFmtId="199" fontId="10" fillId="0" borderId="74" xfId="22" applyNumberFormat="1" applyFont="1" applyBorder="1" applyAlignment="1" applyProtection="1">
      <alignment vertical="center"/>
      <protection/>
    </xf>
    <xf numFmtId="199" fontId="10" fillId="0" borderId="4" xfId="22" applyNumberFormat="1" applyFont="1" applyBorder="1" applyAlignment="1" applyProtection="1">
      <alignment vertical="center"/>
      <protection/>
    </xf>
    <xf numFmtId="37" fontId="10" fillId="0" borderId="75" xfId="22" applyFont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37" fontId="10" fillId="0" borderId="77" xfId="22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7" fontId="10" fillId="0" borderId="69" xfId="22" applyFont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37" fontId="10" fillId="0" borderId="78" xfId="22" applyFont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37" fontId="10" fillId="0" borderId="75" xfId="22" applyFont="1" applyBorder="1" applyAlignment="1" applyProtection="1">
      <alignment horizontal="center" vertical="top" textRotation="255"/>
      <protection/>
    </xf>
    <xf numFmtId="0" fontId="0" fillId="0" borderId="80" xfId="0" applyBorder="1" applyAlignment="1">
      <alignment horizontal="center" vertical="top" textRotation="255"/>
    </xf>
    <xf numFmtId="0" fontId="0" fillId="0" borderId="76" xfId="0" applyBorder="1" applyAlignment="1">
      <alignment horizontal="center" vertical="top" textRotation="255"/>
    </xf>
    <xf numFmtId="199" fontId="10" fillId="0" borderId="81" xfId="22" applyNumberFormat="1" applyFont="1" applyBorder="1" applyAlignment="1" applyProtection="1">
      <alignment horizontal="right" vertical="center"/>
      <protection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199" fontId="10" fillId="0" borderId="82" xfId="22" applyNumberFormat="1" applyFont="1" applyBorder="1" applyAlignment="1" applyProtection="1">
      <alignment horizontal="right" vertical="center"/>
      <protection/>
    </xf>
    <xf numFmtId="37" fontId="10" fillId="0" borderId="79" xfId="22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85" xfId="0" applyBorder="1" applyAlignment="1">
      <alignment vertical="center"/>
    </xf>
    <xf numFmtId="199" fontId="10" fillId="0" borderId="86" xfId="22" applyNumberFormat="1" applyFont="1" applyBorder="1" applyAlignment="1" applyProtection="1">
      <alignment vertical="center"/>
      <protection/>
    </xf>
    <xf numFmtId="0" fontId="0" fillId="0" borderId="87" xfId="0" applyBorder="1" applyAlignment="1">
      <alignment vertical="center"/>
    </xf>
    <xf numFmtId="199" fontId="10" fillId="0" borderId="88" xfId="22" applyNumberFormat="1" applyFont="1" applyBorder="1" applyAlignment="1" applyProtection="1">
      <alignment horizontal="right" vertical="center"/>
      <protection/>
    </xf>
    <xf numFmtId="0" fontId="0" fillId="0" borderId="89" xfId="0" applyBorder="1" applyAlignment="1">
      <alignment horizontal="right" vertical="center"/>
    </xf>
    <xf numFmtId="37" fontId="10" fillId="0" borderId="74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37" fontId="10" fillId="0" borderId="10" xfId="22" applyFont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37" fontId="10" fillId="0" borderId="10" xfId="22" applyFont="1" applyBorder="1" applyAlignment="1" applyProtection="1">
      <alignment horizontal="right" vertical="center"/>
      <protection/>
    </xf>
    <xf numFmtId="37" fontId="10" fillId="0" borderId="9" xfId="22" applyFont="1" applyBorder="1" applyAlignment="1" applyProtection="1">
      <alignment horizontal="right" vertical="center"/>
      <protection/>
    </xf>
    <xf numFmtId="37" fontId="10" fillId="0" borderId="90" xfId="22" applyFont="1" applyBorder="1" applyAlignment="1" applyProtection="1">
      <alignment horizontal="center" vertical="center"/>
      <protection/>
    </xf>
    <xf numFmtId="0" fontId="0" fillId="0" borderId="77" xfId="0" applyBorder="1" applyAlignment="1">
      <alignment/>
    </xf>
    <xf numFmtId="37" fontId="10" fillId="0" borderId="91" xfId="22" applyFont="1" applyBorder="1" applyAlignment="1" applyProtection="1">
      <alignment horizontal="right" vertical="center"/>
      <protection/>
    </xf>
    <xf numFmtId="199" fontId="10" fillId="0" borderId="92" xfId="22" applyNumberFormat="1" applyFont="1" applyBorder="1" applyAlignment="1" applyProtection="1">
      <alignment horizontal="right" vertical="center"/>
      <protection/>
    </xf>
    <xf numFmtId="0" fontId="0" fillId="0" borderId="88" xfId="0" applyBorder="1" applyAlignment="1">
      <alignment horizontal="right" vertical="center"/>
    </xf>
    <xf numFmtId="199" fontId="15" fillId="0" borderId="86" xfId="22" applyNumberFormat="1" applyFont="1" applyBorder="1" applyAlignment="1" applyProtection="1">
      <alignment vertical="center"/>
      <protection locked="0"/>
    </xf>
    <xf numFmtId="199" fontId="15" fillId="0" borderId="93" xfId="22" applyNumberFormat="1" applyFont="1" applyBorder="1" applyAlignment="1" applyProtection="1">
      <alignment vertical="center"/>
      <protection locked="0"/>
    </xf>
    <xf numFmtId="199" fontId="15" fillId="0" borderId="74" xfId="22" applyNumberFormat="1" applyFont="1" applyBorder="1" applyAlignment="1" applyProtection="1">
      <alignment vertical="center"/>
      <protection locked="0"/>
    </xf>
    <xf numFmtId="199" fontId="15" fillId="0" borderId="4" xfId="22" applyNumberFormat="1" applyFont="1" applyBorder="1" applyAlignment="1" applyProtection="1">
      <alignment vertical="center"/>
      <protection locked="0"/>
    </xf>
    <xf numFmtId="37" fontId="10" fillId="0" borderId="81" xfId="22" applyFont="1" applyBorder="1" applyAlignment="1" applyProtection="1">
      <alignment horizontal="right" vertical="center"/>
      <protection/>
    </xf>
    <xf numFmtId="37" fontId="10" fillId="0" borderId="92" xfId="22" applyFont="1" applyBorder="1" applyAlignment="1" applyProtection="1">
      <alignment horizontal="right" vertical="center"/>
      <protection/>
    </xf>
    <xf numFmtId="37" fontId="10" fillId="0" borderId="82" xfId="22" applyFont="1" applyBorder="1" applyAlignment="1" applyProtection="1">
      <alignment horizontal="right" vertical="center"/>
      <protection/>
    </xf>
    <xf numFmtId="37" fontId="10" fillId="0" borderId="88" xfId="22" applyFont="1" applyBorder="1" applyAlignment="1" applyProtection="1">
      <alignment horizontal="right" vertical="center"/>
      <protection/>
    </xf>
    <xf numFmtId="37" fontId="10" fillId="0" borderId="84" xfId="22" applyFont="1" applyBorder="1" applyAlignment="1" applyProtection="1">
      <alignment horizontal="right" vertical="center"/>
      <protection/>
    </xf>
    <xf numFmtId="37" fontId="10" fillId="0" borderId="89" xfId="22" applyFont="1" applyBorder="1" applyAlignment="1" applyProtection="1">
      <alignment horizontal="right" vertical="center"/>
      <protection/>
    </xf>
    <xf numFmtId="199" fontId="10" fillId="0" borderId="10" xfId="22" applyNumberFormat="1" applyFont="1" applyBorder="1" applyAlignment="1" applyProtection="1">
      <alignment horizontal="right" vertical="center"/>
      <protection/>
    </xf>
    <xf numFmtId="199" fontId="10" fillId="0" borderId="9" xfId="22" applyNumberFormat="1" applyFont="1" applyBorder="1" applyAlignment="1" applyProtection="1">
      <alignment horizontal="right" vertical="center"/>
      <protection/>
    </xf>
    <xf numFmtId="200" fontId="10" fillId="0" borderId="10" xfId="22" applyNumberFormat="1" applyFont="1" applyBorder="1" applyAlignment="1" applyProtection="1">
      <alignment horizontal="right" vertical="center"/>
      <protection/>
    </xf>
    <xf numFmtId="200" fontId="10" fillId="0" borderId="91" xfId="22" applyNumberFormat="1" applyFont="1" applyBorder="1" applyAlignment="1" applyProtection="1">
      <alignment horizontal="right" vertical="center"/>
      <protection/>
    </xf>
    <xf numFmtId="199" fontId="9" fillId="0" borderId="0" xfId="22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18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1" fillId="0" borderId="94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5" customWidth="1"/>
    <col min="2" max="2" width="8.59765625" style="5" customWidth="1"/>
    <col min="3" max="3" width="8.5" style="5" customWidth="1"/>
    <col min="4" max="4" width="16.59765625" style="5" customWidth="1"/>
    <col min="5" max="5" width="25.8984375" style="5" customWidth="1"/>
    <col min="6" max="6" width="14.3984375" style="5" customWidth="1"/>
    <col min="7" max="7" width="11.8984375" style="5" customWidth="1"/>
    <col min="8" max="8" width="13.69921875" style="5" customWidth="1"/>
    <col min="9" max="9" width="14.8984375" style="5" customWidth="1"/>
    <col min="10" max="10" width="20" style="5" customWidth="1"/>
    <col min="11" max="11" width="20.09765625" style="5" customWidth="1"/>
    <col min="12" max="13" width="3.8984375" style="5" customWidth="1"/>
    <col min="14" max="14" width="10.69921875" style="5" customWidth="1"/>
    <col min="15" max="17" width="12.09765625" style="5" customWidth="1"/>
    <col min="18" max="18" width="12.3984375" style="5" customWidth="1"/>
    <col min="19" max="16384" width="12.09765625" style="5" customWidth="1"/>
  </cols>
  <sheetData>
    <row r="1" spans="2:8" ht="25.5" customHeight="1">
      <c r="B1" s="213" t="s">
        <v>45</v>
      </c>
      <c r="C1" s="214"/>
      <c r="D1" s="214"/>
      <c r="E1" s="214"/>
      <c r="F1" s="10" t="s">
        <v>180</v>
      </c>
      <c r="G1" s="49" t="s">
        <v>181</v>
      </c>
      <c r="H1" s="147"/>
    </row>
    <row r="2" spans="2:9" ht="27.75" customHeight="1">
      <c r="B2" s="214"/>
      <c r="C2" s="214"/>
      <c r="D2" s="214"/>
      <c r="E2" s="214"/>
      <c r="F2" s="51" t="s">
        <v>185</v>
      </c>
      <c r="G2" s="146"/>
      <c r="H2" s="146"/>
      <c r="I2" s="146"/>
    </row>
    <row r="3" spans="3:9" ht="36" customHeight="1">
      <c r="C3" s="12" t="s">
        <v>182</v>
      </c>
      <c r="D3" s="11"/>
      <c r="E3" s="11"/>
      <c r="F3" s="9" t="s">
        <v>46</v>
      </c>
      <c r="I3" s="10"/>
    </row>
    <row r="4" spans="2:9" ht="37.5" customHeight="1" thickBot="1">
      <c r="B4" s="211" t="s">
        <v>42</v>
      </c>
      <c r="C4" s="212"/>
      <c r="E4" s="44">
        <v>126784</v>
      </c>
      <c r="F4" s="45" t="s">
        <v>41</v>
      </c>
      <c r="I4" s="10"/>
    </row>
    <row r="5" spans="2:9" ht="33.75" customHeight="1" thickBot="1">
      <c r="B5" s="211" t="s">
        <v>37</v>
      </c>
      <c r="C5" s="212"/>
      <c r="E5" s="46">
        <v>65257</v>
      </c>
      <c r="F5" s="47" t="s">
        <v>41</v>
      </c>
      <c r="I5" s="10"/>
    </row>
    <row r="6" spans="2:9" ht="35.25" customHeight="1" thickBot="1">
      <c r="B6" s="211" t="s">
        <v>38</v>
      </c>
      <c r="C6" s="212"/>
      <c r="E6" s="46">
        <v>61527</v>
      </c>
      <c r="F6" s="47" t="s">
        <v>41</v>
      </c>
      <c r="I6" s="10"/>
    </row>
    <row r="7" spans="2:9" ht="39.75" customHeight="1" thickBot="1">
      <c r="B7" s="42" t="s">
        <v>40</v>
      </c>
      <c r="C7" s="43"/>
      <c r="E7" s="46">
        <v>51105</v>
      </c>
      <c r="F7" s="48" t="s">
        <v>39</v>
      </c>
      <c r="I7" s="10"/>
    </row>
    <row r="8" ht="21.75" customHeight="1"/>
    <row r="9" spans="1:9" ht="21.75" customHeight="1" thickBot="1">
      <c r="A9" s="14" t="s">
        <v>43</v>
      </c>
      <c r="B9" s="15"/>
      <c r="C9" s="15"/>
      <c r="D9" s="15"/>
      <c r="E9" s="15"/>
      <c r="F9" s="15"/>
      <c r="H9" s="6"/>
      <c r="I9" s="33" t="s">
        <v>29</v>
      </c>
    </row>
    <row r="10" spans="1:9" ht="17.25" customHeight="1">
      <c r="A10" s="160" t="s">
        <v>24</v>
      </c>
      <c r="B10" s="162" t="s">
        <v>183</v>
      </c>
      <c r="C10" s="163"/>
      <c r="D10" s="164"/>
      <c r="E10" s="167" t="s">
        <v>184</v>
      </c>
      <c r="F10" s="186" t="s">
        <v>25</v>
      </c>
      <c r="G10" s="7"/>
      <c r="H10" s="1" t="s">
        <v>0</v>
      </c>
      <c r="I10" s="2" t="s">
        <v>1</v>
      </c>
    </row>
    <row r="11" spans="1:9" ht="20.25" customHeight="1" thickBot="1">
      <c r="A11" s="161"/>
      <c r="B11" s="165"/>
      <c r="C11" s="165"/>
      <c r="D11" s="166"/>
      <c r="E11" s="168"/>
      <c r="F11" s="187"/>
      <c r="G11" s="7"/>
      <c r="H11" s="3" t="s">
        <v>27</v>
      </c>
      <c r="I11" s="4" t="s">
        <v>28</v>
      </c>
    </row>
    <row r="12" spans="1:9" ht="24.75" customHeight="1">
      <c r="A12" s="171" t="s">
        <v>47</v>
      </c>
      <c r="B12" s="169" t="s">
        <v>3</v>
      </c>
      <c r="C12" s="174">
        <v>126784</v>
      </c>
      <c r="D12" s="175"/>
      <c r="E12" s="174">
        <v>126110</v>
      </c>
      <c r="F12" s="195">
        <v>674</v>
      </c>
      <c r="G12" s="56"/>
      <c r="H12" s="182">
        <v>1497</v>
      </c>
      <c r="I12" s="158">
        <v>823</v>
      </c>
    </row>
    <row r="13" spans="1:9" ht="9" customHeight="1" thickBot="1">
      <c r="A13" s="172"/>
      <c r="B13" s="170"/>
      <c r="C13" s="176"/>
      <c r="D13" s="176"/>
      <c r="E13" s="176"/>
      <c r="F13" s="196"/>
      <c r="G13" s="56"/>
      <c r="H13" s="183"/>
      <c r="I13" s="181"/>
    </row>
    <row r="14" spans="1:9" ht="21.75" customHeight="1">
      <c r="A14" s="172"/>
      <c r="B14" s="178" t="s">
        <v>4</v>
      </c>
      <c r="C14" s="177">
        <v>65257</v>
      </c>
      <c r="D14" s="176"/>
      <c r="E14" s="177">
        <v>64817</v>
      </c>
      <c r="F14" s="184">
        <v>440</v>
      </c>
      <c r="G14" s="56"/>
      <c r="H14" s="182">
        <v>877</v>
      </c>
      <c r="I14" s="158">
        <v>437</v>
      </c>
    </row>
    <row r="15" spans="1:9" ht="11.25" customHeight="1" thickBot="1">
      <c r="A15" s="172"/>
      <c r="B15" s="170"/>
      <c r="C15" s="176"/>
      <c r="D15" s="176"/>
      <c r="E15" s="176"/>
      <c r="F15" s="196"/>
      <c r="G15" s="56"/>
      <c r="H15" s="183"/>
      <c r="I15" s="181"/>
    </row>
    <row r="16" spans="1:9" ht="21.75" customHeight="1">
      <c r="A16" s="172"/>
      <c r="B16" s="178" t="s">
        <v>5</v>
      </c>
      <c r="C16" s="177">
        <v>61527</v>
      </c>
      <c r="D16" s="176"/>
      <c r="E16" s="177">
        <v>61293</v>
      </c>
      <c r="F16" s="184">
        <v>234</v>
      </c>
      <c r="G16" s="56"/>
      <c r="H16" s="182">
        <v>620</v>
      </c>
      <c r="I16" s="158">
        <v>386</v>
      </c>
    </row>
    <row r="17" spans="1:9" ht="12" customHeight="1" thickBot="1">
      <c r="A17" s="173"/>
      <c r="B17" s="179"/>
      <c r="C17" s="180"/>
      <c r="D17" s="180"/>
      <c r="E17" s="180"/>
      <c r="F17" s="185"/>
      <c r="G17" s="56"/>
      <c r="H17" s="183"/>
      <c r="I17" s="181"/>
    </row>
    <row r="18" ht="16.5" customHeight="1"/>
    <row r="19" spans="1:9" ht="28.5" customHeight="1" thickBot="1">
      <c r="A19" s="14" t="s">
        <v>44</v>
      </c>
      <c r="B19" s="15"/>
      <c r="C19" s="15"/>
      <c r="D19" s="15"/>
      <c r="E19" s="15"/>
      <c r="F19" s="15"/>
      <c r="G19" s="13"/>
      <c r="H19" s="15"/>
      <c r="I19" s="33" t="s">
        <v>35</v>
      </c>
    </row>
    <row r="20" spans="1:10" ht="18" customHeight="1">
      <c r="A20" s="151" t="s">
        <v>26</v>
      </c>
      <c r="B20" s="152"/>
      <c r="C20" s="155">
        <v>51105</v>
      </c>
      <c r="D20" s="156"/>
      <c r="E20" s="149">
        <v>50540</v>
      </c>
      <c r="F20" s="158">
        <v>565</v>
      </c>
      <c r="G20" s="34"/>
      <c r="H20" s="197">
        <v>968</v>
      </c>
      <c r="I20" s="199">
        <v>403</v>
      </c>
      <c r="J20" s="7"/>
    </row>
    <row r="21" spans="1:10" ht="12" customHeight="1" thickBot="1">
      <c r="A21" s="153"/>
      <c r="B21" s="154"/>
      <c r="C21" s="157"/>
      <c r="D21" s="148"/>
      <c r="E21" s="150"/>
      <c r="F21" s="159"/>
      <c r="G21" s="34"/>
      <c r="H21" s="198"/>
      <c r="I21" s="200"/>
      <c r="J21" s="7"/>
    </row>
    <row r="22" ht="15" customHeight="1"/>
    <row r="23" spans="1:7" ht="30" customHeight="1" thickBot="1">
      <c r="A23" s="14" t="s">
        <v>53</v>
      </c>
      <c r="B23" s="15"/>
      <c r="C23" s="15"/>
      <c r="D23" s="15"/>
      <c r="E23" s="15"/>
      <c r="F23" s="15"/>
      <c r="G23" s="17" t="s">
        <v>29</v>
      </c>
    </row>
    <row r="24" spans="1:9" ht="30" customHeight="1" thickBot="1">
      <c r="A24" s="18"/>
      <c r="B24" s="19"/>
      <c r="C24" s="20" t="s">
        <v>2</v>
      </c>
      <c r="D24" s="21"/>
      <c r="E24" s="22" t="s">
        <v>3</v>
      </c>
      <c r="F24" s="192" t="s">
        <v>4</v>
      </c>
      <c r="G24" s="193"/>
      <c r="H24" s="188" t="s">
        <v>5</v>
      </c>
      <c r="I24" s="189"/>
    </row>
    <row r="25" spans="1:9" ht="30" customHeight="1" thickBot="1">
      <c r="A25" s="24" t="s">
        <v>6</v>
      </c>
      <c r="B25" s="36" t="s">
        <v>7</v>
      </c>
      <c r="C25" s="20" t="s">
        <v>8</v>
      </c>
      <c r="D25" s="37"/>
      <c r="E25" s="38">
        <v>89</v>
      </c>
      <c r="F25" s="190">
        <v>52</v>
      </c>
      <c r="G25" s="194"/>
      <c r="H25" s="190">
        <v>37</v>
      </c>
      <c r="I25" s="191"/>
    </row>
    <row r="26" spans="1:9" ht="30" customHeight="1" thickBot="1">
      <c r="A26" s="24" t="s">
        <v>9</v>
      </c>
      <c r="B26" s="25" t="s">
        <v>10</v>
      </c>
      <c r="C26" s="14" t="s">
        <v>11</v>
      </c>
      <c r="D26" s="35"/>
      <c r="E26" s="38">
        <v>45</v>
      </c>
      <c r="F26" s="190">
        <v>26</v>
      </c>
      <c r="G26" s="194"/>
      <c r="H26" s="190">
        <v>19</v>
      </c>
      <c r="I26" s="191"/>
    </row>
    <row r="27" spans="1:9" ht="30" customHeight="1" thickBot="1">
      <c r="A27" s="16" t="s">
        <v>0</v>
      </c>
      <c r="B27" s="25" t="s">
        <v>12</v>
      </c>
      <c r="C27" s="26"/>
      <c r="D27" s="26"/>
      <c r="E27" s="38">
        <v>44</v>
      </c>
      <c r="F27" s="190">
        <v>26</v>
      </c>
      <c r="G27" s="194"/>
      <c r="H27" s="190">
        <v>18</v>
      </c>
      <c r="I27" s="191"/>
    </row>
    <row r="28" spans="1:9" ht="30" customHeight="1">
      <c r="A28" s="24"/>
      <c r="B28" s="24" t="s">
        <v>14</v>
      </c>
      <c r="C28" s="27" t="s">
        <v>30</v>
      </c>
      <c r="D28" s="28" t="s">
        <v>13</v>
      </c>
      <c r="E28" s="39">
        <v>763</v>
      </c>
      <c r="F28" s="201">
        <v>478</v>
      </c>
      <c r="G28" s="201"/>
      <c r="H28" s="201">
        <v>285</v>
      </c>
      <c r="I28" s="202"/>
    </row>
    <row r="29" spans="1:9" ht="30" customHeight="1">
      <c r="A29" s="24"/>
      <c r="B29" s="24" t="s">
        <v>0</v>
      </c>
      <c r="C29" s="27"/>
      <c r="D29" s="28" t="s">
        <v>15</v>
      </c>
      <c r="E29" s="40">
        <v>605</v>
      </c>
      <c r="F29" s="203">
        <v>326</v>
      </c>
      <c r="G29" s="203"/>
      <c r="H29" s="203">
        <v>279</v>
      </c>
      <c r="I29" s="204"/>
    </row>
    <row r="30" spans="1:9" ht="30" customHeight="1" thickBot="1">
      <c r="A30" s="24" t="s">
        <v>31</v>
      </c>
      <c r="B30" s="24" t="s">
        <v>16</v>
      </c>
      <c r="C30" s="29" t="s">
        <v>32</v>
      </c>
      <c r="D30" s="30" t="s">
        <v>17</v>
      </c>
      <c r="E30" s="41">
        <v>40</v>
      </c>
      <c r="F30" s="205">
        <v>21</v>
      </c>
      <c r="G30" s="205"/>
      <c r="H30" s="205">
        <v>19</v>
      </c>
      <c r="I30" s="206"/>
    </row>
    <row r="31" spans="1:9" ht="30" customHeight="1" thickBot="1">
      <c r="A31" s="24"/>
      <c r="B31" s="16"/>
      <c r="C31" s="23"/>
      <c r="D31" s="14" t="s">
        <v>33</v>
      </c>
      <c r="E31" s="38">
        <v>1408</v>
      </c>
      <c r="F31" s="190">
        <v>825</v>
      </c>
      <c r="G31" s="194"/>
      <c r="H31" s="190">
        <v>583</v>
      </c>
      <c r="I31" s="191"/>
    </row>
    <row r="32" spans="1:9" ht="30" customHeight="1">
      <c r="A32" s="24" t="s">
        <v>18</v>
      </c>
      <c r="B32" s="24" t="s">
        <v>20</v>
      </c>
      <c r="C32" s="27" t="s">
        <v>30</v>
      </c>
      <c r="D32" s="31" t="s">
        <v>19</v>
      </c>
      <c r="E32" s="39">
        <v>286</v>
      </c>
      <c r="F32" s="201">
        <v>165</v>
      </c>
      <c r="G32" s="201"/>
      <c r="H32" s="201">
        <v>121</v>
      </c>
      <c r="I32" s="202"/>
    </row>
    <row r="33" spans="1:9" ht="30" customHeight="1">
      <c r="A33" s="24"/>
      <c r="B33" s="24" t="s">
        <v>1</v>
      </c>
      <c r="C33" s="27"/>
      <c r="D33" s="31" t="s">
        <v>21</v>
      </c>
      <c r="E33" s="40">
        <v>470</v>
      </c>
      <c r="F33" s="203">
        <v>241</v>
      </c>
      <c r="G33" s="203"/>
      <c r="H33" s="203">
        <v>229</v>
      </c>
      <c r="I33" s="204"/>
    </row>
    <row r="34" spans="1:9" ht="30" customHeight="1" thickBot="1">
      <c r="A34" s="24" t="s">
        <v>0</v>
      </c>
      <c r="B34" s="24" t="s">
        <v>22</v>
      </c>
      <c r="C34" s="29" t="s">
        <v>34</v>
      </c>
      <c r="D34" s="32" t="s">
        <v>17</v>
      </c>
      <c r="E34" s="41">
        <v>22</v>
      </c>
      <c r="F34" s="205">
        <v>5</v>
      </c>
      <c r="G34" s="205"/>
      <c r="H34" s="205">
        <v>17</v>
      </c>
      <c r="I34" s="206"/>
    </row>
    <row r="35" spans="1:9" ht="30" customHeight="1" thickBot="1">
      <c r="A35" s="24"/>
      <c r="B35" s="16"/>
      <c r="C35" s="23"/>
      <c r="D35" s="14" t="s">
        <v>33</v>
      </c>
      <c r="E35" s="38">
        <v>778</v>
      </c>
      <c r="F35" s="190">
        <v>411</v>
      </c>
      <c r="G35" s="194"/>
      <c r="H35" s="190">
        <v>367</v>
      </c>
      <c r="I35" s="191"/>
    </row>
    <row r="36" spans="1:9" ht="30" customHeight="1" thickBot="1">
      <c r="A36" s="16"/>
      <c r="B36" s="25" t="s">
        <v>23</v>
      </c>
      <c r="C36" s="15"/>
      <c r="D36" s="15"/>
      <c r="E36" s="38">
        <v>630</v>
      </c>
      <c r="F36" s="209">
        <v>414</v>
      </c>
      <c r="G36" s="210"/>
      <c r="H36" s="207">
        <v>216</v>
      </c>
      <c r="I36" s="208"/>
    </row>
    <row r="37" spans="1:9" ht="30" customHeight="1" thickBot="1">
      <c r="A37" s="25" t="s">
        <v>36</v>
      </c>
      <c r="B37" s="15"/>
      <c r="C37" s="15"/>
      <c r="D37" s="15"/>
      <c r="E37" s="38">
        <v>674</v>
      </c>
      <c r="F37" s="209">
        <v>440</v>
      </c>
      <c r="G37" s="210"/>
      <c r="H37" s="207">
        <v>234</v>
      </c>
      <c r="I37" s="208"/>
    </row>
    <row r="38" spans="1:9" ht="22.5" customHeight="1">
      <c r="A38" s="52"/>
      <c r="B38" s="13"/>
      <c r="C38" s="13"/>
      <c r="D38" s="13"/>
      <c r="E38" s="53"/>
      <c r="F38" s="54"/>
      <c r="G38" s="55"/>
      <c r="H38" s="54"/>
      <c r="I38" s="55"/>
    </row>
    <row r="39" spans="1:6" ht="23.25" customHeight="1">
      <c r="A39" s="10" t="s">
        <v>50</v>
      </c>
      <c r="E39" s="57">
        <v>2.480853145484786</v>
      </c>
      <c r="F39" s="10" t="s">
        <v>41</v>
      </c>
    </row>
    <row r="40" spans="1:6" ht="29.25" customHeight="1">
      <c r="A40" s="10" t="s">
        <v>51</v>
      </c>
      <c r="E40" s="10">
        <v>7211.831626848692</v>
      </c>
      <c r="F40" s="10" t="s">
        <v>52</v>
      </c>
    </row>
    <row r="41" ht="12" customHeight="1">
      <c r="A41" s="50"/>
    </row>
    <row r="42" spans="1:4" ht="24.75" customHeight="1">
      <c r="A42" s="10" t="s">
        <v>48</v>
      </c>
      <c r="D42" s="8"/>
    </row>
    <row r="43" ht="28.5" customHeight="1">
      <c r="A43" s="10" t="s">
        <v>49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0" customWidth="1"/>
    <col min="2" max="5" width="11.69921875" style="0" customWidth="1"/>
    <col min="6" max="6" width="2.69921875" style="0" customWidth="1"/>
    <col min="7" max="7" width="9.69921875" style="0" customWidth="1"/>
    <col min="8" max="8" width="7.09765625" style="0" customWidth="1"/>
    <col min="10" max="10" width="2.19921875" style="0" customWidth="1"/>
    <col min="12" max="13" width="7.09765625" style="0" customWidth="1"/>
    <col min="15" max="15" width="2.09765625" style="0" customWidth="1"/>
    <col min="17" max="18" width="7.09765625" style="0" customWidth="1"/>
    <col min="20" max="20" width="2.09765625" style="0" customWidth="1"/>
    <col min="22" max="24" width="7.09765625" style="0" customWidth="1"/>
  </cols>
  <sheetData>
    <row r="1" spans="1:7" ht="20.25" customHeight="1">
      <c r="A1" s="95" t="s">
        <v>57</v>
      </c>
      <c r="B1" s="96"/>
      <c r="C1" s="97"/>
      <c r="D1" s="97"/>
      <c r="E1" s="97"/>
      <c r="F1" s="97"/>
      <c r="G1" s="97"/>
    </row>
    <row r="2" spans="1:7" ht="20.25" customHeight="1" thickBot="1">
      <c r="A2" s="98"/>
      <c r="B2" s="99"/>
      <c r="C2" s="99"/>
      <c r="D2" s="98"/>
      <c r="E2" s="100" t="s">
        <v>179</v>
      </c>
      <c r="F2" s="96"/>
      <c r="G2" s="99"/>
    </row>
    <row r="3" spans="1:7" ht="20.25" customHeight="1" thickBot="1">
      <c r="A3" s="101" t="s">
        <v>58</v>
      </c>
      <c r="B3" s="102" t="s">
        <v>59</v>
      </c>
      <c r="C3" s="103" t="s">
        <v>60</v>
      </c>
      <c r="D3" s="104" t="s">
        <v>61</v>
      </c>
      <c r="E3" s="102" t="s">
        <v>62</v>
      </c>
      <c r="F3" s="215" t="s">
        <v>63</v>
      </c>
      <c r="G3" s="216"/>
    </row>
    <row r="4" spans="1:7" ht="20.25" customHeight="1">
      <c r="A4" s="105" t="s">
        <v>64</v>
      </c>
      <c r="B4" s="106">
        <v>1026</v>
      </c>
      <c r="C4" s="107">
        <v>1206</v>
      </c>
      <c r="D4" s="106">
        <v>659</v>
      </c>
      <c r="E4" s="106">
        <v>1865</v>
      </c>
      <c r="F4" s="108" t="s">
        <v>55</v>
      </c>
      <c r="G4" s="109">
        <v>159</v>
      </c>
    </row>
    <row r="5" spans="1:7" ht="20.25" customHeight="1">
      <c r="A5" s="110" t="s">
        <v>65</v>
      </c>
      <c r="B5" s="111">
        <v>2235</v>
      </c>
      <c r="C5" s="112">
        <v>2286</v>
      </c>
      <c r="D5" s="111">
        <v>2114</v>
      </c>
      <c r="E5" s="111">
        <v>4400</v>
      </c>
      <c r="F5" s="112" t="s">
        <v>55</v>
      </c>
      <c r="G5" s="113">
        <v>29</v>
      </c>
    </row>
    <row r="6" spans="1:7" ht="20.25" customHeight="1">
      <c r="A6" s="114" t="s">
        <v>66</v>
      </c>
      <c r="B6" s="111">
        <v>1646</v>
      </c>
      <c r="C6" s="112">
        <v>1813</v>
      </c>
      <c r="D6" s="111">
        <v>1654</v>
      </c>
      <c r="E6" s="111">
        <v>3467</v>
      </c>
      <c r="F6" s="112" t="s">
        <v>55</v>
      </c>
      <c r="G6" s="113">
        <v>20</v>
      </c>
    </row>
    <row r="7" spans="1:7" ht="20.25" customHeight="1">
      <c r="A7" s="114" t="s">
        <v>67</v>
      </c>
      <c r="B7" s="111">
        <v>1418</v>
      </c>
      <c r="C7" s="112">
        <v>1630</v>
      </c>
      <c r="D7" s="111">
        <v>1506</v>
      </c>
      <c r="E7" s="111">
        <v>3136</v>
      </c>
      <c r="F7" s="112" t="s">
        <v>55</v>
      </c>
      <c r="G7" s="113">
        <v>8</v>
      </c>
    </row>
    <row r="8" spans="1:7" ht="20.25" customHeight="1">
      <c r="A8" s="114" t="s">
        <v>68</v>
      </c>
      <c r="B8" s="111">
        <v>1740</v>
      </c>
      <c r="C8" s="112">
        <v>2098</v>
      </c>
      <c r="D8" s="111">
        <v>1919</v>
      </c>
      <c r="E8" s="111">
        <v>4017</v>
      </c>
      <c r="F8" s="112" t="s">
        <v>55</v>
      </c>
      <c r="G8" s="115">
        <v>3</v>
      </c>
    </row>
    <row r="9" spans="1:7" ht="20.25" customHeight="1">
      <c r="A9" s="114" t="s">
        <v>69</v>
      </c>
      <c r="B9" s="111">
        <v>2068</v>
      </c>
      <c r="C9" s="112">
        <v>2189</v>
      </c>
      <c r="D9" s="111">
        <v>2063</v>
      </c>
      <c r="E9" s="111">
        <v>4252</v>
      </c>
      <c r="F9" s="112" t="s">
        <v>55</v>
      </c>
      <c r="G9" s="115">
        <v>39</v>
      </c>
    </row>
    <row r="10" spans="1:7" ht="20.25" customHeight="1">
      <c r="A10" s="114" t="s">
        <v>70</v>
      </c>
      <c r="B10" s="111">
        <v>1367</v>
      </c>
      <c r="C10" s="112">
        <v>1832</v>
      </c>
      <c r="D10" s="111">
        <v>1799</v>
      </c>
      <c r="E10" s="111">
        <v>3631</v>
      </c>
      <c r="F10" s="112" t="s">
        <v>55</v>
      </c>
      <c r="G10" s="115">
        <v>47</v>
      </c>
    </row>
    <row r="11" spans="1:7" ht="20.25" customHeight="1">
      <c r="A11" s="105" t="s">
        <v>71</v>
      </c>
      <c r="B11" s="106">
        <v>10474</v>
      </c>
      <c r="C11" s="107">
        <v>11848</v>
      </c>
      <c r="D11" s="106">
        <v>11055</v>
      </c>
      <c r="E11" s="106">
        <v>22903</v>
      </c>
      <c r="F11" s="107" t="s">
        <v>55</v>
      </c>
      <c r="G11" s="116">
        <v>146</v>
      </c>
    </row>
    <row r="12" spans="1:7" ht="20.25" customHeight="1">
      <c r="A12" s="110" t="s">
        <v>72</v>
      </c>
      <c r="B12" s="111">
        <v>869</v>
      </c>
      <c r="C12" s="112">
        <v>1225</v>
      </c>
      <c r="D12" s="111">
        <v>1139</v>
      </c>
      <c r="E12" s="111">
        <v>2364</v>
      </c>
      <c r="F12" s="112" t="s">
        <v>56</v>
      </c>
      <c r="G12" s="115">
        <v>-15</v>
      </c>
    </row>
    <row r="13" spans="1:7" ht="20.25" customHeight="1">
      <c r="A13" s="117" t="s">
        <v>73</v>
      </c>
      <c r="B13" s="118">
        <v>823</v>
      </c>
      <c r="C13" s="119">
        <v>1302</v>
      </c>
      <c r="D13" s="118">
        <v>1292</v>
      </c>
      <c r="E13" s="118">
        <v>2594</v>
      </c>
      <c r="F13" s="119" t="s">
        <v>55</v>
      </c>
      <c r="G13" s="120">
        <v>17</v>
      </c>
    </row>
    <row r="14" spans="1:7" ht="20.25" customHeight="1">
      <c r="A14" s="110" t="s">
        <v>74</v>
      </c>
      <c r="B14" s="111">
        <v>512</v>
      </c>
      <c r="C14" s="112">
        <v>708</v>
      </c>
      <c r="D14" s="111">
        <v>690</v>
      </c>
      <c r="E14" s="111">
        <v>1398</v>
      </c>
      <c r="F14" s="112" t="s">
        <v>55</v>
      </c>
      <c r="G14" s="115">
        <v>1</v>
      </c>
    </row>
    <row r="15" spans="1:7" ht="20.25" customHeight="1">
      <c r="A15" s="114" t="s">
        <v>66</v>
      </c>
      <c r="B15" s="111">
        <v>605</v>
      </c>
      <c r="C15" s="112">
        <v>818</v>
      </c>
      <c r="D15" s="111">
        <v>761</v>
      </c>
      <c r="E15" s="111">
        <v>1579</v>
      </c>
      <c r="F15" s="112" t="s">
        <v>56</v>
      </c>
      <c r="G15" s="115">
        <v>-10</v>
      </c>
    </row>
    <row r="16" spans="1:7" ht="20.25" customHeight="1">
      <c r="A16" s="114" t="s">
        <v>75</v>
      </c>
      <c r="B16" s="111">
        <v>904</v>
      </c>
      <c r="C16" s="112">
        <v>1132</v>
      </c>
      <c r="D16" s="111">
        <v>1242</v>
      </c>
      <c r="E16" s="111">
        <v>2374</v>
      </c>
      <c r="F16" s="112" t="s">
        <v>55</v>
      </c>
      <c r="G16" s="115">
        <v>1</v>
      </c>
    </row>
    <row r="17" spans="1:7" ht="20.25" customHeight="1">
      <c r="A17" s="105" t="s">
        <v>76</v>
      </c>
      <c r="B17" s="106">
        <v>2021</v>
      </c>
      <c r="C17" s="107">
        <v>2658</v>
      </c>
      <c r="D17" s="106">
        <v>2693</v>
      </c>
      <c r="E17" s="106">
        <v>5351</v>
      </c>
      <c r="F17" s="107" t="s">
        <v>56</v>
      </c>
      <c r="G17" s="116">
        <v>-8</v>
      </c>
    </row>
    <row r="18" spans="1:7" ht="20.25" customHeight="1">
      <c r="A18" s="110" t="s">
        <v>77</v>
      </c>
      <c r="B18" s="111">
        <v>295</v>
      </c>
      <c r="C18" s="112">
        <v>373</v>
      </c>
      <c r="D18" s="111">
        <v>364</v>
      </c>
      <c r="E18" s="111">
        <v>737</v>
      </c>
      <c r="F18" s="112" t="s">
        <v>55</v>
      </c>
      <c r="G18" s="115">
        <v>9</v>
      </c>
    </row>
    <row r="19" spans="1:7" ht="20.25" customHeight="1">
      <c r="A19" s="114" t="s">
        <v>66</v>
      </c>
      <c r="B19" s="111">
        <v>514</v>
      </c>
      <c r="C19" s="112">
        <v>719</v>
      </c>
      <c r="D19" s="111">
        <v>679</v>
      </c>
      <c r="E19" s="111">
        <v>1398</v>
      </c>
      <c r="F19" s="112" t="s">
        <v>55</v>
      </c>
      <c r="G19" s="115">
        <v>6</v>
      </c>
    </row>
    <row r="20" spans="1:7" ht="20.25" customHeight="1">
      <c r="A20" s="114" t="s">
        <v>75</v>
      </c>
      <c r="B20" s="111">
        <v>1034</v>
      </c>
      <c r="C20" s="112">
        <v>1232</v>
      </c>
      <c r="D20" s="111">
        <v>1149</v>
      </c>
      <c r="E20" s="111">
        <v>2381</v>
      </c>
      <c r="F20" s="112" t="s">
        <v>55</v>
      </c>
      <c r="G20" s="115">
        <v>15</v>
      </c>
    </row>
    <row r="21" spans="1:7" ht="20.25" customHeight="1">
      <c r="A21" s="114" t="s">
        <v>68</v>
      </c>
      <c r="B21" s="111">
        <v>741</v>
      </c>
      <c r="C21" s="112">
        <v>853</v>
      </c>
      <c r="D21" s="111">
        <v>686</v>
      </c>
      <c r="E21" s="111">
        <v>1539</v>
      </c>
      <c r="F21" s="112" t="s">
        <v>56</v>
      </c>
      <c r="G21" s="115">
        <v>-5</v>
      </c>
    </row>
    <row r="22" spans="1:7" ht="20.25" customHeight="1">
      <c r="A22" s="114" t="s">
        <v>69</v>
      </c>
      <c r="B22" s="111">
        <v>321</v>
      </c>
      <c r="C22" s="112">
        <v>373</v>
      </c>
      <c r="D22" s="111">
        <v>349</v>
      </c>
      <c r="E22" s="111">
        <v>722</v>
      </c>
      <c r="F22" s="112" t="s">
        <v>55</v>
      </c>
      <c r="G22" s="115">
        <v>9</v>
      </c>
    </row>
    <row r="23" spans="1:7" ht="20.25" customHeight="1">
      <c r="A23" s="114" t="s">
        <v>70</v>
      </c>
      <c r="B23" s="111">
        <v>385</v>
      </c>
      <c r="C23" s="112">
        <v>401</v>
      </c>
      <c r="D23" s="111">
        <v>395</v>
      </c>
      <c r="E23" s="111">
        <v>796</v>
      </c>
      <c r="F23" s="112" t="s">
        <v>56</v>
      </c>
      <c r="G23" s="115">
        <v>-6</v>
      </c>
    </row>
    <row r="24" spans="1:7" ht="20.25" customHeight="1">
      <c r="A24" s="105" t="s">
        <v>78</v>
      </c>
      <c r="B24" s="106">
        <v>3290</v>
      </c>
      <c r="C24" s="107">
        <v>3951</v>
      </c>
      <c r="D24" s="106">
        <v>3622</v>
      </c>
      <c r="E24" s="106">
        <v>7573</v>
      </c>
      <c r="F24" s="107" t="s">
        <v>55</v>
      </c>
      <c r="G24" s="116">
        <v>28</v>
      </c>
    </row>
    <row r="25" spans="1:7" ht="20.25" customHeight="1">
      <c r="A25" s="117" t="s">
        <v>79</v>
      </c>
      <c r="B25" s="118">
        <v>384</v>
      </c>
      <c r="C25" s="119">
        <v>474</v>
      </c>
      <c r="D25" s="118">
        <v>465</v>
      </c>
      <c r="E25" s="118">
        <v>939</v>
      </c>
      <c r="F25" s="119" t="s">
        <v>55</v>
      </c>
      <c r="G25" s="120">
        <v>2</v>
      </c>
    </row>
    <row r="26" spans="1:7" ht="20.25" customHeight="1">
      <c r="A26" s="110" t="s">
        <v>80</v>
      </c>
      <c r="B26" s="111">
        <v>939</v>
      </c>
      <c r="C26" s="112">
        <v>1298</v>
      </c>
      <c r="D26" s="111">
        <v>1199</v>
      </c>
      <c r="E26" s="111">
        <v>2497</v>
      </c>
      <c r="F26" s="112" t="s">
        <v>55</v>
      </c>
      <c r="G26" s="115">
        <v>16</v>
      </c>
    </row>
    <row r="27" spans="1:7" ht="20.25" customHeight="1">
      <c r="A27" s="114" t="s">
        <v>66</v>
      </c>
      <c r="B27" s="111">
        <v>1</v>
      </c>
      <c r="C27" s="112">
        <v>1</v>
      </c>
      <c r="D27" s="111">
        <v>1</v>
      </c>
      <c r="E27" s="111">
        <v>2</v>
      </c>
      <c r="F27" s="112" t="s">
        <v>55</v>
      </c>
      <c r="G27" s="115">
        <v>0</v>
      </c>
    </row>
    <row r="28" spans="1:7" ht="20.25" customHeight="1">
      <c r="A28" s="105" t="s">
        <v>81</v>
      </c>
      <c r="B28" s="106">
        <v>940</v>
      </c>
      <c r="C28" s="107">
        <v>1299</v>
      </c>
      <c r="D28" s="106">
        <v>1200</v>
      </c>
      <c r="E28" s="106">
        <v>2499</v>
      </c>
      <c r="F28" s="107" t="s">
        <v>55</v>
      </c>
      <c r="G28" s="116">
        <v>16</v>
      </c>
    </row>
    <row r="29" spans="1:7" ht="20.25" customHeight="1">
      <c r="A29" s="110" t="s">
        <v>82</v>
      </c>
      <c r="B29" s="111">
        <v>597</v>
      </c>
      <c r="C29" s="112">
        <v>753</v>
      </c>
      <c r="D29" s="111">
        <v>728</v>
      </c>
      <c r="E29" s="111">
        <v>1481</v>
      </c>
      <c r="F29" s="112" t="s">
        <v>55</v>
      </c>
      <c r="G29" s="115">
        <v>4</v>
      </c>
    </row>
    <row r="30" spans="1:7" ht="20.25" customHeight="1">
      <c r="A30" s="114" t="s">
        <v>66</v>
      </c>
      <c r="B30" s="111">
        <v>1126</v>
      </c>
      <c r="C30" s="112">
        <v>1707</v>
      </c>
      <c r="D30" s="111">
        <v>1617</v>
      </c>
      <c r="E30" s="111">
        <v>3324</v>
      </c>
      <c r="F30" s="112" t="s">
        <v>55</v>
      </c>
      <c r="G30" s="115">
        <v>38</v>
      </c>
    </row>
    <row r="31" spans="1:7" ht="20.25" customHeight="1">
      <c r="A31" s="105" t="s">
        <v>83</v>
      </c>
      <c r="B31" s="106">
        <v>1723</v>
      </c>
      <c r="C31" s="107">
        <v>2460</v>
      </c>
      <c r="D31" s="106">
        <v>2345</v>
      </c>
      <c r="E31" s="106">
        <v>4805</v>
      </c>
      <c r="F31" s="107" t="s">
        <v>55</v>
      </c>
      <c r="G31" s="116">
        <v>42</v>
      </c>
    </row>
    <row r="32" spans="1:7" ht="20.25" customHeight="1">
      <c r="A32" s="110" t="s">
        <v>84</v>
      </c>
      <c r="B32" s="111">
        <v>1059</v>
      </c>
      <c r="C32" s="112">
        <v>1542</v>
      </c>
      <c r="D32" s="111">
        <v>1652</v>
      </c>
      <c r="E32" s="111">
        <v>3194</v>
      </c>
      <c r="F32" s="112" t="s">
        <v>55</v>
      </c>
      <c r="G32" s="115">
        <v>4</v>
      </c>
    </row>
    <row r="33" spans="1:7" ht="20.25" customHeight="1">
      <c r="A33" s="114" t="s">
        <v>66</v>
      </c>
      <c r="B33" s="111">
        <v>866</v>
      </c>
      <c r="C33" s="112">
        <v>1120</v>
      </c>
      <c r="D33" s="111">
        <v>1134</v>
      </c>
      <c r="E33" s="111">
        <v>2254</v>
      </c>
      <c r="F33" s="112" t="s">
        <v>55</v>
      </c>
      <c r="G33" s="115">
        <v>18</v>
      </c>
    </row>
    <row r="34" spans="1:7" ht="20.25" customHeight="1">
      <c r="A34" s="105" t="s">
        <v>85</v>
      </c>
      <c r="B34" s="106">
        <v>1925</v>
      </c>
      <c r="C34" s="107">
        <v>2662</v>
      </c>
      <c r="D34" s="106">
        <v>2786</v>
      </c>
      <c r="E34" s="106">
        <v>5448</v>
      </c>
      <c r="F34" s="107" t="s">
        <v>55</v>
      </c>
      <c r="G34" s="116">
        <v>22</v>
      </c>
    </row>
    <row r="35" spans="1:7" ht="20.25" customHeight="1">
      <c r="A35" s="110" t="s">
        <v>86</v>
      </c>
      <c r="B35" s="111">
        <v>1454</v>
      </c>
      <c r="C35" s="112">
        <v>1517</v>
      </c>
      <c r="D35" s="111">
        <v>1475</v>
      </c>
      <c r="E35" s="111">
        <v>2992</v>
      </c>
      <c r="F35" s="112" t="s">
        <v>55</v>
      </c>
      <c r="G35" s="115">
        <v>20</v>
      </c>
    </row>
    <row r="36" spans="1:7" ht="20.25" customHeight="1">
      <c r="A36" s="114" t="s">
        <v>66</v>
      </c>
      <c r="B36" s="111">
        <v>1147</v>
      </c>
      <c r="C36" s="112">
        <v>1403</v>
      </c>
      <c r="D36" s="111">
        <v>1275</v>
      </c>
      <c r="E36" s="111">
        <v>2678</v>
      </c>
      <c r="F36" s="112" t="s">
        <v>55</v>
      </c>
      <c r="G36" s="115">
        <v>38</v>
      </c>
    </row>
    <row r="37" spans="1:7" ht="20.25" customHeight="1">
      <c r="A37" s="114" t="s">
        <v>75</v>
      </c>
      <c r="B37" s="111">
        <v>1630</v>
      </c>
      <c r="C37" s="112">
        <v>1814</v>
      </c>
      <c r="D37" s="111">
        <v>1211</v>
      </c>
      <c r="E37" s="111">
        <v>3025</v>
      </c>
      <c r="F37" s="112" t="s">
        <v>55</v>
      </c>
      <c r="G37" s="115">
        <v>21</v>
      </c>
    </row>
    <row r="38" spans="1:7" ht="20.25" customHeight="1">
      <c r="A38" s="114" t="s">
        <v>68</v>
      </c>
      <c r="B38" s="111">
        <v>605</v>
      </c>
      <c r="C38" s="112">
        <v>624</v>
      </c>
      <c r="D38" s="111">
        <v>563</v>
      </c>
      <c r="E38" s="111">
        <v>1187</v>
      </c>
      <c r="F38" s="112" t="s">
        <v>56</v>
      </c>
      <c r="G38" s="115">
        <v>-2</v>
      </c>
    </row>
    <row r="39" spans="1:7" ht="20.25" customHeight="1" thickBot="1">
      <c r="A39" s="121" t="s">
        <v>87</v>
      </c>
      <c r="B39" s="122">
        <v>4836</v>
      </c>
      <c r="C39" s="123">
        <v>5358</v>
      </c>
      <c r="D39" s="122">
        <v>4524</v>
      </c>
      <c r="E39" s="122">
        <v>9882</v>
      </c>
      <c r="F39" s="123" t="s">
        <v>55</v>
      </c>
      <c r="G39" s="124">
        <v>77</v>
      </c>
    </row>
    <row r="40" spans="1:7" ht="12" customHeight="1" thickBot="1">
      <c r="A40" s="125"/>
      <c r="B40" s="112"/>
      <c r="C40" s="112"/>
      <c r="D40" s="112"/>
      <c r="E40" s="112"/>
      <c r="F40" s="112"/>
      <c r="G40" s="126"/>
    </row>
    <row r="41" spans="1:7" ht="18" customHeight="1" thickBot="1">
      <c r="A41" s="101" t="s">
        <v>58</v>
      </c>
      <c r="B41" s="102" t="s">
        <v>59</v>
      </c>
      <c r="C41" s="103" t="s">
        <v>60</v>
      </c>
      <c r="D41" s="102" t="s">
        <v>61</v>
      </c>
      <c r="E41" s="102" t="s">
        <v>62</v>
      </c>
      <c r="F41" s="215" t="s">
        <v>63</v>
      </c>
      <c r="G41" s="216"/>
    </row>
    <row r="42" spans="1:7" ht="18" customHeight="1">
      <c r="A42" s="127" t="s">
        <v>88</v>
      </c>
      <c r="B42" s="128">
        <v>1179</v>
      </c>
      <c r="C42" s="128">
        <v>1568</v>
      </c>
      <c r="D42" s="128">
        <v>1516</v>
      </c>
      <c r="E42" s="128">
        <v>3084</v>
      </c>
      <c r="F42" s="129" t="s">
        <v>55</v>
      </c>
      <c r="G42" s="130">
        <v>19</v>
      </c>
    </row>
    <row r="43" spans="1:7" ht="18" customHeight="1">
      <c r="A43" s="114" t="s">
        <v>66</v>
      </c>
      <c r="B43" s="111">
        <v>377</v>
      </c>
      <c r="C43" s="112">
        <v>517</v>
      </c>
      <c r="D43" s="111">
        <v>506</v>
      </c>
      <c r="E43" s="111">
        <v>1023</v>
      </c>
      <c r="F43" s="112" t="s">
        <v>55</v>
      </c>
      <c r="G43" s="115">
        <v>3</v>
      </c>
    </row>
    <row r="44" spans="1:7" ht="18" customHeight="1">
      <c r="A44" s="114" t="s">
        <v>75</v>
      </c>
      <c r="B44" s="111">
        <v>954</v>
      </c>
      <c r="C44" s="112">
        <v>1290</v>
      </c>
      <c r="D44" s="111">
        <v>1216</v>
      </c>
      <c r="E44" s="111">
        <v>2506</v>
      </c>
      <c r="F44" s="112" t="s">
        <v>55</v>
      </c>
      <c r="G44" s="115">
        <v>10</v>
      </c>
    </row>
    <row r="45" spans="1:7" ht="18" customHeight="1">
      <c r="A45" s="114" t="s">
        <v>68</v>
      </c>
      <c r="B45" s="111">
        <v>2800</v>
      </c>
      <c r="C45" s="112">
        <v>3508</v>
      </c>
      <c r="D45" s="111">
        <v>3437</v>
      </c>
      <c r="E45" s="111">
        <v>6945</v>
      </c>
      <c r="F45" s="112" t="s">
        <v>55</v>
      </c>
      <c r="G45" s="115">
        <v>24</v>
      </c>
    </row>
    <row r="46" spans="1:7" ht="18" customHeight="1">
      <c r="A46" s="114" t="s">
        <v>69</v>
      </c>
      <c r="B46" s="111">
        <v>2143</v>
      </c>
      <c r="C46" s="112">
        <v>2672</v>
      </c>
      <c r="D46" s="111">
        <v>2532</v>
      </c>
      <c r="E46" s="111">
        <v>5204</v>
      </c>
      <c r="F46" s="112" t="s">
        <v>55</v>
      </c>
      <c r="G46" s="115">
        <v>20</v>
      </c>
    </row>
    <row r="47" spans="1:7" ht="18" customHeight="1">
      <c r="A47" s="105" t="s">
        <v>89</v>
      </c>
      <c r="B47" s="106">
        <v>7453</v>
      </c>
      <c r="C47" s="107">
        <v>9555</v>
      </c>
      <c r="D47" s="106">
        <v>9207</v>
      </c>
      <c r="E47" s="106">
        <v>18762</v>
      </c>
      <c r="F47" s="107" t="s">
        <v>55</v>
      </c>
      <c r="G47" s="116">
        <v>76</v>
      </c>
    </row>
    <row r="48" spans="1:7" ht="18" customHeight="1">
      <c r="A48" s="110" t="s">
        <v>90</v>
      </c>
      <c r="B48" s="111">
        <v>1428</v>
      </c>
      <c r="C48" s="112">
        <v>1999</v>
      </c>
      <c r="D48" s="111">
        <v>1915</v>
      </c>
      <c r="E48" s="111">
        <v>3914</v>
      </c>
      <c r="F48" s="112" t="s">
        <v>55</v>
      </c>
      <c r="G48" s="115">
        <v>21</v>
      </c>
    </row>
    <row r="49" spans="1:7" ht="18" customHeight="1">
      <c r="A49" s="114" t="s">
        <v>66</v>
      </c>
      <c r="B49" s="111">
        <v>1160</v>
      </c>
      <c r="C49" s="112">
        <v>1681</v>
      </c>
      <c r="D49" s="111">
        <v>1608</v>
      </c>
      <c r="E49" s="111">
        <v>3289</v>
      </c>
      <c r="F49" s="112" t="s">
        <v>56</v>
      </c>
      <c r="G49" s="115">
        <v>-7</v>
      </c>
    </row>
    <row r="50" spans="1:7" ht="18" customHeight="1">
      <c r="A50" s="114" t="s">
        <v>75</v>
      </c>
      <c r="B50" s="111">
        <v>1466</v>
      </c>
      <c r="C50" s="112">
        <v>2104</v>
      </c>
      <c r="D50" s="111">
        <v>1996</v>
      </c>
      <c r="E50" s="111">
        <v>4100</v>
      </c>
      <c r="F50" s="112" t="s">
        <v>55</v>
      </c>
      <c r="G50" s="115">
        <v>14</v>
      </c>
    </row>
    <row r="51" spans="1:7" ht="18" customHeight="1">
      <c r="A51" s="114" t="s">
        <v>68</v>
      </c>
      <c r="B51" s="111">
        <v>397</v>
      </c>
      <c r="C51" s="112">
        <v>527</v>
      </c>
      <c r="D51" s="111">
        <v>551</v>
      </c>
      <c r="E51" s="111">
        <v>1078</v>
      </c>
      <c r="F51" s="112" t="s">
        <v>55</v>
      </c>
      <c r="G51" s="115">
        <v>5</v>
      </c>
    </row>
    <row r="52" spans="1:7" ht="18" customHeight="1">
      <c r="A52" s="114" t="s">
        <v>69</v>
      </c>
      <c r="B52" s="111">
        <v>1196</v>
      </c>
      <c r="C52" s="112">
        <v>1590</v>
      </c>
      <c r="D52" s="111">
        <v>1560</v>
      </c>
      <c r="E52" s="111">
        <v>3150</v>
      </c>
      <c r="F52" s="112" t="s">
        <v>55</v>
      </c>
      <c r="G52" s="115">
        <v>1</v>
      </c>
    </row>
    <row r="53" spans="1:7" ht="18" customHeight="1">
      <c r="A53" s="105" t="s">
        <v>91</v>
      </c>
      <c r="B53" s="106">
        <v>5647</v>
      </c>
      <c r="C53" s="107">
        <v>7901</v>
      </c>
      <c r="D53" s="106">
        <v>7630</v>
      </c>
      <c r="E53" s="106">
        <v>15531</v>
      </c>
      <c r="F53" s="107" t="s">
        <v>55</v>
      </c>
      <c r="G53" s="116">
        <v>34</v>
      </c>
    </row>
    <row r="54" spans="1:7" ht="18" customHeight="1">
      <c r="A54" s="110" t="s">
        <v>92</v>
      </c>
      <c r="B54" s="111">
        <v>370</v>
      </c>
      <c r="C54" s="112">
        <v>571</v>
      </c>
      <c r="D54" s="111">
        <v>516</v>
      </c>
      <c r="E54" s="111">
        <v>1087</v>
      </c>
      <c r="F54" s="112" t="s">
        <v>55</v>
      </c>
      <c r="G54" s="115">
        <v>10</v>
      </c>
    </row>
    <row r="55" spans="1:7" ht="18" customHeight="1">
      <c r="A55" s="114" t="s">
        <v>66</v>
      </c>
      <c r="B55" s="111">
        <v>565</v>
      </c>
      <c r="C55" s="112">
        <v>812</v>
      </c>
      <c r="D55" s="111">
        <v>704</v>
      </c>
      <c r="E55" s="111">
        <v>1516</v>
      </c>
      <c r="F55" s="112" t="s">
        <v>55</v>
      </c>
      <c r="G55" s="115">
        <v>26</v>
      </c>
    </row>
    <row r="56" spans="1:7" ht="18" customHeight="1">
      <c r="A56" s="114" t="s">
        <v>75</v>
      </c>
      <c r="B56" s="111">
        <v>665</v>
      </c>
      <c r="C56" s="112">
        <v>863</v>
      </c>
      <c r="D56" s="111">
        <v>788</v>
      </c>
      <c r="E56" s="111">
        <v>1651</v>
      </c>
      <c r="F56" s="112" t="s">
        <v>56</v>
      </c>
      <c r="G56" s="115">
        <v>-2</v>
      </c>
    </row>
    <row r="57" spans="1:7" ht="18" customHeight="1">
      <c r="A57" s="114" t="s">
        <v>68</v>
      </c>
      <c r="B57" s="111">
        <v>514</v>
      </c>
      <c r="C57" s="112">
        <v>623</v>
      </c>
      <c r="D57" s="111">
        <v>612</v>
      </c>
      <c r="E57" s="111">
        <v>1235</v>
      </c>
      <c r="F57" s="112" t="s">
        <v>55</v>
      </c>
      <c r="G57" s="115">
        <v>2</v>
      </c>
    </row>
    <row r="58" spans="1:7" ht="18" customHeight="1">
      <c r="A58" s="114" t="s">
        <v>69</v>
      </c>
      <c r="B58" s="111">
        <v>776</v>
      </c>
      <c r="C58" s="112">
        <v>1123</v>
      </c>
      <c r="D58" s="111">
        <v>1201</v>
      </c>
      <c r="E58" s="111">
        <v>2324</v>
      </c>
      <c r="F58" s="112" t="s">
        <v>55</v>
      </c>
      <c r="G58" s="115">
        <v>1</v>
      </c>
    </row>
    <row r="59" spans="1:7" ht="18" customHeight="1">
      <c r="A59" s="105" t="s">
        <v>93</v>
      </c>
      <c r="B59" s="106">
        <v>2890</v>
      </c>
      <c r="C59" s="107">
        <v>3992</v>
      </c>
      <c r="D59" s="106">
        <v>3821</v>
      </c>
      <c r="E59" s="106">
        <v>7813</v>
      </c>
      <c r="F59" s="107" t="s">
        <v>55</v>
      </c>
      <c r="G59" s="116">
        <v>37</v>
      </c>
    </row>
    <row r="60" spans="1:7" ht="18" customHeight="1">
      <c r="A60" s="110" t="s">
        <v>94</v>
      </c>
      <c r="B60" s="111">
        <v>644</v>
      </c>
      <c r="C60" s="112">
        <v>738</v>
      </c>
      <c r="D60" s="111">
        <v>698</v>
      </c>
      <c r="E60" s="111">
        <v>1436</v>
      </c>
      <c r="F60" s="112" t="s">
        <v>55</v>
      </c>
      <c r="G60" s="115">
        <v>7</v>
      </c>
    </row>
    <row r="61" spans="1:7" ht="18" customHeight="1">
      <c r="A61" s="114" t="s">
        <v>66</v>
      </c>
      <c r="B61" s="111">
        <v>264</v>
      </c>
      <c r="C61" s="112">
        <v>274</v>
      </c>
      <c r="D61" s="111">
        <v>259</v>
      </c>
      <c r="E61" s="111">
        <v>533</v>
      </c>
      <c r="F61" s="112" t="s">
        <v>56</v>
      </c>
      <c r="G61" s="115">
        <v>-1</v>
      </c>
    </row>
    <row r="62" spans="1:7" ht="18" customHeight="1">
      <c r="A62" s="114" t="s">
        <v>75</v>
      </c>
      <c r="B62" s="111">
        <v>148</v>
      </c>
      <c r="C62" s="112">
        <v>200</v>
      </c>
      <c r="D62" s="111">
        <v>182</v>
      </c>
      <c r="E62" s="111">
        <v>382</v>
      </c>
      <c r="F62" s="112" t="s">
        <v>55</v>
      </c>
      <c r="G62" s="115">
        <v>8</v>
      </c>
    </row>
    <row r="63" spans="1:7" ht="18" customHeight="1">
      <c r="A63" s="105" t="s">
        <v>95</v>
      </c>
      <c r="B63" s="106">
        <v>1056</v>
      </c>
      <c r="C63" s="107">
        <v>1212</v>
      </c>
      <c r="D63" s="106">
        <v>1139</v>
      </c>
      <c r="E63" s="106">
        <v>2351</v>
      </c>
      <c r="F63" s="107" t="s">
        <v>55</v>
      </c>
      <c r="G63" s="116">
        <v>14</v>
      </c>
    </row>
    <row r="64" spans="1:7" ht="18" customHeight="1">
      <c r="A64" s="110" t="s">
        <v>96</v>
      </c>
      <c r="B64" s="111">
        <v>287</v>
      </c>
      <c r="C64" s="112">
        <v>429</v>
      </c>
      <c r="D64" s="111">
        <v>443</v>
      </c>
      <c r="E64" s="111">
        <v>872</v>
      </c>
      <c r="F64" s="112" t="s">
        <v>56</v>
      </c>
      <c r="G64" s="115">
        <v>-12</v>
      </c>
    </row>
    <row r="65" spans="1:7" ht="18" customHeight="1">
      <c r="A65" s="114" t="s">
        <v>66</v>
      </c>
      <c r="B65" s="111">
        <v>191</v>
      </c>
      <c r="C65" s="112">
        <v>279</v>
      </c>
      <c r="D65" s="111">
        <v>279</v>
      </c>
      <c r="E65" s="111">
        <v>558</v>
      </c>
      <c r="F65" s="112" t="s">
        <v>55</v>
      </c>
      <c r="G65" s="115">
        <v>4</v>
      </c>
    </row>
    <row r="66" spans="1:7" ht="18" customHeight="1">
      <c r="A66" s="114" t="s">
        <v>75</v>
      </c>
      <c r="B66" s="111">
        <v>363</v>
      </c>
      <c r="C66" s="112">
        <v>491</v>
      </c>
      <c r="D66" s="111">
        <v>490</v>
      </c>
      <c r="E66" s="111">
        <v>981</v>
      </c>
      <c r="F66" s="112" t="s">
        <v>55</v>
      </c>
      <c r="G66" s="115">
        <v>5</v>
      </c>
    </row>
    <row r="67" spans="1:7" ht="18" customHeight="1">
      <c r="A67" s="114" t="s">
        <v>68</v>
      </c>
      <c r="B67" s="111">
        <v>765</v>
      </c>
      <c r="C67" s="112">
        <v>1005</v>
      </c>
      <c r="D67" s="111">
        <v>931</v>
      </c>
      <c r="E67" s="111">
        <v>1936</v>
      </c>
      <c r="F67" s="112" t="s">
        <v>55</v>
      </c>
      <c r="G67" s="115">
        <v>14</v>
      </c>
    </row>
    <row r="68" spans="1:7" ht="18" customHeight="1">
      <c r="A68" s="114" t="s">
        <v>69</v>
      </c>
      <c r="B68" s="111">
        <v>467</v>
      </c>
      <c r="C68" s="112">
        <v>602</v>
      </c>
      <c r="D68" s="111">
        <v>630</v>
      </c>
      <c r="E68" s="111">
        <v>1232</v>
      </c>
      <c r="F68" s="112" t="s">
        <v>56</v>
      </c>
      <c r="G68" s="115">
        <v>-6</v>
      </c>
    </row>
    <row r="69" spans="1:7" ht="18" customHeight="1">
      <c r="A69" s="114" t="s">
        <v>70</v>
      </c>
      <c r="B69" s="111">
        <v>661</v>
      </c>
      <c r="C69" s="112">
        <v>893</v>
      </c>
      <c r="D69" s="111">
        <v>842</v>
      </c>
      <c r="E69" s="111">
        <v>1735</v>
      </c>
      <c r="F69" s="112" t="s">
        <v>55</v>
      </c>
      <c r="G69" s="115">
        <v>1</v>
      </c>
    </row>
    <row r="70" spans="1:7" ht="18" customHeight="1">
      <c r="A70" s="105" t="s">
        <v>97</v>
      </c>
      <c r="B70" s="106">
        <v>2734</v>
      </c>
      <c r="C70" s="107">
        <v>3699</v>
      </c>
      <c r="D70" s="106">
        <v>3615</v>
      </c>
      <c r="E70" s="106">
        <v>7314</v>
      </c>
      <c r="F70" s="107" t="s">
        <v>55</v>
      </c>
      <c r="G70" s="116">
        <v>6</v>
      </c>
    </row>
    <row r="71" spans="1:7" ht="18" customHeight="1">
      <c r="A71" s="110" t="s">
        <v>98</v>
      </c>
      <c r="B71" s="111">
        <v>556</v>
      </c>
      <c r="C71" s="112">
        <v>780</v>
      </c>
      <c r="D71" s="111">
        <v>761</v>
      </c>
      <c r="E71" s="111">
        <v>1541</v>
      </c>
      <c r="F71" s="112" t="s">
        <v>56</v>
      </c>
      <c r="G71" s="115">
        <v>-4</v>
      </c>
    </row>
    <row r="72" spans="1:7" ht="18" customHeight="1">
      <c r="A72" s="114" t="s">
        <v>66</v>
      </c>
      <c r="B72" s="111">
        <v>313</v>
      </c>
      <c r="C72" s="112">
        <v>473</v>
      </c>
      <c r="D72" s="111">
        <v>468</v>
      </c>
      <c r="E72" s="111">
        <v>941</v>
      </c>
      <c r="F72" s="112" t="s">
        <v>56</v>
      </c>
      <c r="G72" s="115">
        <v>-3</v>
      </c>
    </row>
    <row r="73" spans="1:7" ht="18" customHeight="1">
      <c r="A73" s="114" t="s">
        <v>75</v>
      </c>
      <c r="B73" s="111">
        <v>450</v>
      </c>
      <c r="C73" s="112">
        <v>707</v>
      </c>
      <c r="D73" s="111">
        <v>658</v>
      </c>
      <c r="E73" s="111">
        <v>1365</v>
      </c>
      <c r="F73" s="112" t="s">
        <v>55</v>
      </c>
      <c r="G73" s="115">
        <v>0</v>
      </c>
    </row>
    <row r="74" spans="1:7" ht="18" customHeight="1">
      <c r="A74" s="114" t="s">
        <v>68</v>
      </c>
      <c r="B74" s="111">
        <v>434</v>
      </c>
      <c r="C74" s="112">
        <v>612</v>
      </c>
      <c r="D74" s="111">
        <v>603</v>
      </c>
      <c r="E74" s="111">
        <v>1215</v>
      </c>
      <c r="F74" s="112" t="s">
        <v>56</v>
      </c>
      <c r="G74" s="115">
        <v>-4</v>
      </c>
    </row>
    <row r="75" spans="1:7" ht="18" customHeight="1">
      <c r="A75" s="114" t="s">
        <v>69</v>
      </c>
      <c r="B75" s="111">
        <v>410</v>
      </c>
      <c r="C75" s="112">
        <v>606</v>
      </c>
      <c r="D75" s="111">
        <v>606</v>
      </c>
      <c r="E75" s="111">
        <v>1212</v>
      </c>
      <c r="F75" s="112" t="s">
        <v>55</v>
      </c>
      <c r="G75" s="115">
        <v>13</v>
      </c>
    </row>
    <row r="76" spans="1:7" ht="18" customHeight="1">
      <c r="A76" s="114" t="s">
        <v>70</v>
      </c>
      <c r="B76" s="111">
        <v>89</v>
      </c>
      <c r="C76" s="112">
        <v>129</v>
      </c>
      <c r="D76" s="111">
        <v>181</v>
      </c>
      <c r="E76" s="111">
        <v>310</v>
      </c>
      <c r="F76" s="112" t="s">
        <v>56</v>
      </c>
      <c r="G76" s="115">
        <v>-3</v>
      </c>
    </row>
    <row r="77" spans="1:7" ht="18" customHeight="1">
      <c r="A77" s="105" t="s">
        <v>99</v>
      </c>
      <c r="B77" s="106">
        <v>2252</v>
      </c>
      <c r="C77" s="107">
        <v>3307</v>
      </c>
      <c r="D77" s="106">
        <v>3277</v>
      </c>
      <c r="E77" s="106">
        <v>6584</v>
      </c>
      <c r="F77" s="107" t="s">
        <v>56</v>
      </c>
      <c r="G77" s="116">
        <v>-1</v>
      </c>
    </row>
    <row r="78" spans="1:7" ht="18" customHeight="1">
      <c r="A78" s="110" t="s">
        <v>100</v>
      </c>
      <c r="B78" s="111">
        <v>343</v>
      </c>
      <c r="C78" s="112">
        <v>485</v>
      </c>
      <c r="D78" s="111">
        <v>451</v>
      </c>
      <c r="E78" s="111">
        <v>936</v>
      </c>
      <c r="F78" s="112" t="s">
        <v>55</v>
      </c>
      <c r="G78" s="115">
        <v>8</v>
      </c>
    </row>
    <row r="79" spans="1:7" ht="18" customHeight="1">
      <c r="A79" s="114" t="s">
        <v>66</v>
      </c>
      <c r="B79" s="111">
        <v>394</v>
      </c>
      <c r="C79" s="112">
        <v>575</v>
      </c>
      <c r="D79" s="111">
        <v>597</v>
      </c>
      <c r="E79" s="111">
        <v>1172</v>
      </c>
      <c r="F79" s="112" t="s">
        <v>55</v>
      </c>
      <c r="G79" s="115">
        <v>17</v>
      </c>
    </row>
    <row r="80" spans="1:7" ht="18" customHeight="1">
      <c r="A80" s="105" t="s">
        <v>101</v>
      </c>
      <c r="B80" s="106">
        <v>737</v>
      </c>
      <c r="C80" s="107">
        <v>1060</v>
      </c>
      <c r="D80" s="106">
        <v>1048</v>
      </c>
      <c r="E80" s="106">
        <v>2108</v>
      </c>
      <c r="F80" s="107" t="s">
        <v>55</v>
      </c>
      <c r="G80" s="116">
        <v>25</v>
      </c>
    </row>
    <row r="81" spans="1:7" ht="18" customHeight="1" thickBot="1">
      <c r="A81" s="131" t="s">
        <v>102</v>
      </c>
      <c r="B81" s="132">
        <v>25</v>
      </c>
      <c r="C81" s="133">
        <v>88</v>
      </c>
      <c r="D81" s="132">
        <v>10</v>
      </c>
      <c r="E81" s="132">
        <v>98</v>
      </c>
      <c r="F81" s="133" t="s">
        <v>56</v>
      </c>
      <c r="G81" s="134">
        <v>-3</v>
      </c>
    </row>
    <row r="82" spans="1:7" ht="18" customHeight="1" thickBot="1">
      <c r="A82" s="101" t="s">
        <v>103</v>
      </c>
      <c r="B82" s="135">
        <v>51105</v>
      </c>
      <c r="C82" s="136">
        <v>65257</v>
      </c>
      <c r="D82" s="135">
        <v>61527</v>
      </c>
      <c r="E82" s="135">
        <v>126784</v>
      </c>
      <c r="F82" s="136" t="s">
        <v>55</v>
      </c>
      <c r="G82" s="137">
        <v>674</v>
      </c>
    </row>
    <row r="83" spans="1:25" ht="13.5">
      <c r="A83" s="138"/>
      <c r="B83" s="138"/>
      <c r="C83" s="139"/>
      <c r="D83" s="139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1"/>
      <c r="T83" s="141"/>
      <c r="U83" s="141"/>
      <c r="V83" s="141"/>
      <c r="W83" s="141"/>
      <c r="X83" s="141"/>
      <c r="Y83" s="141"/>
    </row>
    <row r="84" spans="3:25" ht="13.5">
      <c r="C84" s="142"/>
      <c r="D84" s="142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</row>
    <row r="85" spans="3:25" ht="13.5">
      <c r="C85" s="142"/>
      <c r="D85" s="142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</row>
    <row r="86" spans="5:25" ht="13.5"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</row>
    <row r="87" spans="5:25" ht="13.5"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</row>
    <row r="88" spans="5:25" ht="13.5"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</row>
    <row r="89" spans="5:25" ht="13.5"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</row>
    <row r="90" spans="5:25" ht="13.5"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</row>
    <row r="91" spans="5:25" ht="13.5"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</row>
    <row r="92" spans="2:25" s="94" customFormat="1" ht="20.25" customHeight="1">
      <c r="B92"/>
      <c r="C92"/>
      <c r="D92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</row>
    <row r="93" spans="5:25" ht="13.5"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</row>
    <row r="94" spans="5:26" ht="13.5"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5"/>
    </row>
    <row r="95" spans="5:26" ht="13.5"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1"/>
    </row>
    <row r="96" ht="13.5">
      <c r="L96" s="144"/>
    </row>
    <row r="97" spans="5:9" ht="13.5">
      <c r="E97" s="145"/>
      <c r="F97" s="145"/>
      <c r="G97" s="145"/>
      <c r="H97" s="145"/>
      <c r="I97" s="145"/>
    </row>
    <row r="98" spans="5:9" ht="13.5">
      <c r="E98" s="145"/>
      <c r="F98" s="145"/>
      <c r="G98" s="145"/>
      <c r="H98" s="145"/>
      <c r="I98" s="145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60" customWidth="1"/>
    <col min="2" max="3" width="10.69921875" style="60" customWidth="1"/>
    <col min="4" max="4" width="2.69921875" style="60" customWidth="1"/>
    <col min="5" max="5" width="6.69921875" style="60" customWidth="1"/>
    <col min="6" max="6" width="12.69921875" style="60" customWidth="1"/>
    <col min="7" max="8" width="10.69921875" style="60" customWidth="1"/>
    <col min="9" max="9" width="2.69921875" style="60" customWidth="1"/>
    <col min="10" max="10" width="6.69921875" style="60" customWidth="1"/>
    <col min="11" max="11" width="19" style="60" customWidth="1"/>
    <col min="12" max="12" width="16.69921875" style="60" customWidth="1"/>
    <col min="13" max="16" width="14.3984375" style="60" customWidth="1"/>
    <col min="17" max="16384" width="12.09765625" style="60" customWidth="1"/>
  </cols>
  <sheetData>
    <row r="1" spans="1:10" ht="25.5">
      <c r="A1" s="58" t="s">
        <v>104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" customHeight="1" thickBot="1">
      <c r="A2" s="61"/>
      <c r="B2" s="62"/>
      <c r="C2" s="62"/>
      <c r="D2" s="62"/>
      <c r="E2" s="62"/>
      <c r="F2" s="62"/>
      <c r="H2" s="63"/>
      <c r="I2" s="63"/>
      <c r="J2" s="64" t="s">
        <v>54</v>
      </c>
    </row>
    <row r="3" spans="1:11" ht="23.25" customHeight="1">
      <c r="A3" s="65" t="s">
        <v>105</v>
      </c>
      <c r="B3" s="66" t="s">
        <v>106</v>
      </c>
      <c r="C3" s="66" t="s">
        <v>107</v>
      </c>
      <c r="D3" s="67" t="s">
        <v>108</v>
      </c>
      <c r="E3" s="68"/>
      <c r="F3" s="69" t="s">
        <v>105</v>
      </c>
      <c r="G3" s="66" t="s">
        <v>106</v>
      </c>
      <c r="H3" s="66" t="s">
        <v>107</v>
      </c>
      <c r="I3" s="67" t="s">
        <v>108</v>
      </c>
      <c r="J3" s="70"/>
      <c r="K3" s="62"/>
    </row>
    <row r="4" spans="1:11" ht="21" customHeight="1">
      <c r="A4" s="71" t="s">
        <v>109</v>
      </c>
      <c r="B4" s="72">
        <v>3432144</v>
      </c>
      <c r="C4" s="72">
        <v>8572726</v>
      </c>
      <c r="D4" s="73" t="s">
        <v>56</v>
      </c>
      <c r="E4" s="74">
        <v>-6147</v>
      </c>
      <c r="F4" s="75" t="s">
        <v>110</v>
      </c>
      <c r="G4" s="76">
        <v>83056</v>
      </c>
      <c r="H4" s="76">
        <v>222945</v>
      </c>
      <c r="I4" s="73" t="s">
        <v>55</v>
      </c>
      <c r="J4" s="77">
        <v>27</v>
      </c>
      <c r="K4" s="62"/>
    </row>
    <row r="5" spans="1:11" ht="21" customHeight="1">
      <c r="A5" s="78" t="s">
        <v>111</v>
      </c>
      <c r="B5" s="79">
        <v>3299228</v>
      </c>
      <c r="C5" s="80">
        <v>8192610</v>
      </c>
      <c r="D5" s="81" t="s">
        <v>56</v>
      </c>
      <c r="E5" s="82">
        <v>-5527</v>
      </c>
      <c r="F5" s="83" t="s">
        <v>112</v>
      </c>
      <c r="G5" s="80">
        <v>22959</v>
      </c>
      <c r="H5" s="80">
        <v>58419</v>
      </c>
      <c r="I5" s="81" t="s">
        <v>55</v>
      </c>
      <c r="J5" s="82">
        <v>37</v>
      </c>
      <c r="K5" s="62"/>
    </row>
    <row r="6" spans="1:11" ht="21" customHeight="1">
      <c r="A6" s="78" t="s">
        <v>113</v>
      </c>
      <c r="B6" s="79">
        <v>132916</v>
      </c>
      <c r="C6" s="79">
        <v>380116</v>
      </c>
      <c r="D6" s="81" t="s">
        <v>56</v>
      </c>
      <c r="E6" s="84">
        <v>-620</v>
      </c>
      <c r="F6" s="83" t="s">
        <v>114</v>
      </c>
      <c r="G6" s="80">
        <v>243682</v>
      </c>
      <c r="H6" s="80">
        <v>611318</v>
      </c>
      <c r="I6" s="81" t="s">
        <v>56</v>
      </c>
      <c r="J6" s="82">
        <v>-1287</v>
      </c>
      <c r="K6" s="62"/>
    </row>
    <row r="7" spans="1:11" ht="21" customHeight="1">
      <c r="A7" s="78" t="s">
        <v>115</v>
      </c>
      <c r="B7" s="79">
        <v>1412547</v>
      </c>
      <c r="C7" s="79">
        <v>3470790</v>
      </c>
      <c r="D7" s="81" t="s">
        <v>56</v>
      </c>
      <c r="E7" s="84">
        <v>-413</v>
      </c>
      <c r="F7" s="83" t="s">
        <v>116</v>
      </c>
      <c r="G7" s="80">
        <v>17464</v>
      </c>
      <c r="H7" s="80">
        <v>51627</v>
      </c>
      <c r="I7" s="81" t="s">
        <v>56</v>
      </c>
      <c r="J7" s="82">
        <v>-81</v>
      </c>
      <c r="K7" s="62"/>
    </row>
    <row r="8" spans="1:11" ht="21" customHeight="1">
      <c r="A8" s="78" t="s">
        <v>117</v>
      </c>
      <c r="B8" s="79">
        <v>111292</v>
      </c>
      <c r="C8" s="79">
        <v>255837</v>
      </c>
      <c r="D8" s="81" t="s">
        <v>55</v>
      </c>
      <c r="E8" s="84">
        <v>49</v>
      </c>
      <c r="F8" s="83" t="s">
        <v>118</v>
      </c>
      <c r="G8" s="80">
        <v>63827</v>
      </c>
      <c r="H8" s="80">
        <v>167779</v>
      </c>
      <c r="I8" s="81" t="s">
        <v>56</v>
      </c>
      <c r="J8" s="82">
        <v>-544</v>
      </c>
      <c r="K8" s="62"/>
    </row>
    <row r="9" spans="1:11" ht="21" customHeight="1">
      <c r="A9" s="85" t="s">
        <v>119</v>
      </c>
      <c r="B9" s="79">
        <v>99121</v>
      </c>
      <c r="C9" s="79">
        <v>214841</v>
      </c>
      <c r="D9" s="81" t="s">
        <v>56</v>
      </c>
      <c r="E9" s="84">
        <v>-94</v>
      </c>
      <c r="F9" s="83" t="s">
        <v>120</v>
      </c>
      <c r="G9" s="80">
        <v>85633</v>
      </c>
      <c r="H9" s="80">
        <v>219484</v>
      </c>
      <c r="I9" s="81" t="s">
        <v>56</v>
      </c>
      <c r="J9" s="82">
        <v>-416</v>
      </c>
      <c r="K9" s="62"/>
    </row>
    <row r="10" spans="1:11" ht="21" customHeight="1">
      <c r="A10" s="78" t="s">
        <v>121</v>
      </c>
      <c r="B10" s="79">
        <v>38046</v>
      </c>
      <c r="C10" s="79">
        <v>79544</v>
      </c>
      <c r="D10" s="81" t="s">
        <v>56</v>
      </c>
      <c r="E10" s="84">
        <v>-176</v>
      </c>
      <c r="F10" s="83" t="s">
        <v>122</v>
      </c>
      <c r="G10" s="80">
        <v>87266</v>
      </c>
      <c r="H10" s="80">
        <v>215609</v>
      </c>
      <c r="I10" s="81" t="s">
        <v>56</v>
      </c>
      <c r="J10" s="82">
        <v>-2</v>
      </c>
      <c r="K10" s="62"/>
    </row>
    <row r="11" spans="1:11" ht="21" customHeight="1">
      <c r="A11" s="78" t="s">
        <v>123</v>
      </c>
      <c r="B11" s="79">
        <v>64505</v>
      </c>
      <c r="C11" s="79">
        <v>128998</v>
      </c>
      <c r="D11" s="81" t="s">
        <v>55</v>
      </c>
      <c r="E11" s="84">
        <v>162</v>
      </c>
      <c r="F11" s="83" t="s">
        <v>124</v>
      </c>
      <c r="G11" s="80">
        <v>38475</v>
      </c>
      <c r="H11" s="80">
        <v>99790</v>
      </c>
      <c r="I11" s="81" t="s">
        <v>56</v>
      </c>
      <c r="J11" s="82">
        <v>-289</v>
      </c>
      <c r="K11" s="62"/>
    </row>
    <row r="12" spans="1:11" ht="21" customHeight="1">
      <c r="A12" s="78" t="s">
        <v>125</v>
      </c>
      <c r="B12" s="79">
        <v>87424</v>
      </c>
      <c r="C12" s="79">
        <v>195628</v>
      </c>
      <c r="D12" s="81" t="s">
        <v>56</v>
      </c>
      <c r="E12" s="84">
        <v>-269</v>
      </c>
      <c r="F12" s="83" t="s">
        <v>126</v>
      </c>
      <c r="G12" s="80">
        <v>44112</v>
      </c>
      <c r="H12" s="80">
        <v>118911</v>
      </c>
      <c r="I12" s="81" t="s">
        <v>56</v>
      </c>
      <c r="J12" s="82">
        <v>-323</v>
      </c>
      <c r="K12" s="62"/>
    </row>
    <row r="13" spans="1:11" ht="21" customHeight="1">
      <c r="A13" s="78" t="s">
        <v>127</v>
      </c>
      <c r="B13" s="79">
        <v>85175</v>
      </c>
      <c r="C13" s="79">
        <v>222951</v>
      </c>
      <c r="D13" s="81" t="s">
        <v>56</v>
      </c>
      <c r="E13" s="84">
        <v>-150</v>
      </c>
      <c r="F13" s="83" t="s">
        <v>128</v>
      </c>
      <c r="G13" s="80">
        <v>50540</v>
      </c>
      <c r="H13" s="80">
        <v>126110</v>
      </c>
      <c r="I13" s="81" t="s">
        <v>56</v>
      </c>
      <c r="J13" s="82">
        <v>-95</v>
      </c>
      <c r="K13" s="62"/>
    </row>
    <row r="14" spans="1:11" ht="21" customHeight="1">
      <c r="A14" s="86" t="s">
        <v>129</v>
      </c>
      <c r="B14" s="79">
        <v>83267</v>
      </c>
      <c r="C14" s="79">
        <v>203551</v>
      </c>
      <c r="D14" s="81" t="s">
        <v>56</v>
      </c>
      <c r="E14" s="84">
        <v>-329</v>
      </c>
      <c r="F14" s="83" t="s">
        <v>130</v>
      </c>
      <c r="G14" s="80">
        <v>14640</v>
      </c>
      <c r="H14" s="80">
        <v>44184</v>
      </c>
      <c r="I14" s="81" t="s">
        <v>56</v>
      </c>
      <c r="J14" s="82">
        <v>-50</v>
      </c>
      <c r="K14" s="62"/>
    </row>
    <row r="15" spans="1:11" ht="21" customHeight="1">
      <c r="A15" s="78" t="s">
        <v>131</v>
      </c>
      <c r="B15" s="79">
        <v>96675</v>
      </c>
      <c r="C15" s="79">
        <v>253247</v>
      </c>
      <c r="D15" s="81" t="s">
        <v>56</v>
      </c>
      <c r="E15" s="84">
        <v>-162</v>
      </c>
      <c r="F15" s="83" t="s">
        <v>132</v>
      </c>
      <c r="G15" s="80">
        <v>29097</v>
      </c>
      <c r="H15" s="80">
        <v>81498</v>
      </c>
      <c r="I15" s="81" t="s">
        <v>55</v>
      </c>
      <c r="J15" s="82">
        <v>48</v>
      </c>
      <c r="K15" s="62"/>
    </row>
    <row r="16" spans="1:11" ht="21" customHeight="1">
      <c r="A16" s="78" t="s">
        <v>133</v>
      </c>
      <c r="B16" s="79">
        <v>67448</v>
      </c>
      <c r="C16" s="79">
        <v>164104</v>
      </c>
      <c r="D16" s="81" t="s">
        <v>56</v>
      </c>
      <c r="E16" s="84">
        <v>-235</v>
      </c>
      <c r="F16" s="87" t="s">
        <v>134</v>
      </c>
      <c r="G16" s="80">
        <v>11432</v>
      </c>
      <c r="H16" s="80">
        <v>30892</v>
      </c>
      <c r="I16" s="81" t="s">
        <v>55</v>
      </c>
      <c r="J16" s="82">
        <v>43</v>
      </c>
      <c r="K16" s="62"/>
    </row>
    <row r="17" spans="1:11" ht="21" customHeight="1">
      <c r="A17" s="78" t="s">
        <v>135</v>
      </c>
      <c r="B17" s="79">
        <v>78902</v>
      </c>
      <c r="C17" s="79">
        <v>205330</v>
      </c>
      <c r="D17" s="81" t="s">
        <v>56</v>
      </c>
      <c r="E17" s="84">
        <v>-602</v>
      </c>
      <c r="F17" s="87" t="s">
        <v>136</v>
      </c>
      <c r="G17" s="80">
        <v>16292</v>
      </c>
      <c r="H17" s="80">
        <v>46386</v>
      </c>
      <c r="I17" s="81" t="s">
        <v>56</v>
      </c>
      <c r="J17" s="82">
        <v>-70</v>
      </c>
      <c r="K17" s="62"/>
    </row>
    <row r="18" spans="1:11" ht="21" customHeight="1">
      <c r="A18" s="78" t="s">
        <v>137</v>
      </c>
      <c r="B18" s="79">
        <v>133400</v>
      </c>
      <c r="C18" s="79">
        <v>298828</v>
      </c>
      <c r="D18" s="81" t="s">
        <v>55</v>
      </c>
      <c r="E18" s="84">
        <v>48</v>
      </c>
      <c r="F18" s="83" t="s">
        <v>138</v>
      </c>
      <c r="G18" s="80">
        <v>22247</v>
      </c>
      <c r="H18" s="80">
        <v>63100</v>
      </c>
      <c r="I18" s="81" t="s">
        <v>56</v>
      </c>
      <c r="J18" s="82">
        <v>-37</v>
      </c>
      <c r="K18" s="62"/>
    </row>
    <row r="19" spans="1:11" ht="21" customHeight="1">
      <c r="A19" s="78" t="s">
        <v>139</v>
      </c>
      <c r="B19" s="79">
        <v>62575</v>
      </c>
      <c r="C19" s="79">
        <v>163395</v>
      </c>
      <c r="D19" s="81" t="s">
        <v>55</v>
      </c>
      <c r="E19" s="84">
        <v>1208</v>
      </c>
      <c r="F19" s="83" t="s">
        <v>140</v>
      </c>
      <c r="G19" s="80">
        <v>11250</v>
      </c>
      <c r="H19" s="80">
        <v>32293</v>
      </c>
      <c r="I19" s="81" t="s">
        <v>55</v>
      </c>
      <c r="J19" s="82">
        <v>14</v>
      </c>
      <c r="K19" s="62"/>
    </row>
    <row r="20" spans="1:11" ht="21" customHeight="1">
      <c r="A20" s="78" t="s">
        <v>141</v>
      </c>
      <c r="B20" s="79">
        <v>106730</v>
      </c>
      <c r="C20" s="79">
        <v>278812</v>
      </c>
      <c r="D20" s="81" t="s">
        <v>56</v>
      </c>
      <c r="E20" s="84">
        <v>-238</v>
      </c>
      <c r="F20" s="83" t="s">
        <v>142</v>
      </c>
      <c r="G20" s="80">
        <v>10997</v>
      </c>
      <c r="H20" s="80">
        <v>30807</v>
      </c>
      <c r="I20" s="81" t="s">
        <v>56</v>
      </c>
      <c r="J20" s="82">
        <v>-51</v>
      </c>
      <c r="K20" s="62"/>
    </row>
    <row r="21" spans="1:11" ht="21" customHeight="1">
      <c r="A21" s="78" t="s">
        <v>143</v>
      </c>
      <c r="B21" s="79">
        <v>58819</v>
      </c>
      <c r="C21" s="79">
        <v>163145</v>
      </c>
      <c r="D21" s="81" t="s">
        <v>55</v>
      </c>
      <c r="E21" s="84">
        <v>252</v>
      </c>
      <c r="F21" s="83" t="s">
        <v>144</v>
      </c>
      <c r="G21" s="80">
        <v>21565</v>
      </c>
      <c r="H21" s="80">
        <v>67005</v>
      </c>
      <c r="I21" s="81" t="s">
        <v>56</v>
      </c>
      <c r="J21" s="82">
        <v>-61</v>
      </c>
      <c r="K21" s="62"/>
    </row>
    <row r="22" spans="1:11" ht="21" customHeight="1">
      <c r="A22" s="78" t="s">
        <v>145</v>
      </c>
      <c r="B22" s="79">
        <v>96089</v>
      </c>
      <c r="C22" s="79">
        <v>252965</v>
      </c>
      <c r="D22" s="81" t="s">
        <v>55</v>
      </c>
      <c r="E22" s="84">
        <v>182</v>
      </c>
      <c r="F22" s="83" t="s">
        <v>146</v>
      </c>
      <c r="G22" s="80">
        <v>3104</v>
      </c>
      <c r="H22" s="80">
        <v>10189</v>
      </c>
      <c r="I22" s="81" t="s">
        <v>55</v>
      </c>
      <c r="J22" s="82">
        <v>0</v>
      </c>
      <c r="K22" s="62"/>
    </row>
    <row r="23" spans="1:11" ht="21" customHeight="1">
      <c r="A23" s="78" t="s">
        <v>147</v>
      </c>
      <c r="B23" s="79">
        <v>44650</v>
      </c>
      <c r="C23" s="79">
        <v>117970</v>
      </c>
      <c r="D23" s="81" t="s">
        <v>56</v>
      </c>
      <c r="E23" s="84">
        <v>-53</v>
      </c>
      <c r="F23" s="83" t="s">
        <v>148</v>
      </c>
      <c r="G23" s="80">
        <v>5642</v>
      </c>
      <c r="H23" s="80">
        <v>16987</v>
      </c>
      <c r="I23" s="81" t="s">
        <v>56</v>
      </c>
      <c r="J23" s="82">
        <v>-35</v>
      </c>
      <c r="K23" s="62"/>
    </row>
    <row r="24" spans="1:11" ht="21" customHeight="1">
      <c r="A24" s="78" t="s">
        <v>149</v>
      </c>
      <c r="B24" s="79">
        <v>52677</v>
      </c>
      <c r="C24" s="79">
        <v>149470</v>
      </c>
      <c r="D24" s="81" t="s">
        <v>56</v>
      </c>
      <c r="E24" s="84">
        <v>-41</v>
      </c>
      <c r="F24" s="83" t="s">
        <v>150</v>
      </c>
      <c r="G24" s="80">
        <v>4453</v>
      </c>
      <c r="H24" s="80">
        <v>12792</v>
      </c>
      <c r="I24" s="81" t="s">
        <v>56</v>
      </c>
      <c r="J24" s="82">
        <v>-15</v>
      </c>
      <c r="K24" s="62"/>
    </row>
    <row r="25" spans="1:11" ht="21" customHeight="1">
      <c r="A25" s="78" t="s">
        <v>151</v>
      </c>
      <c r="B25" s="79">
        <v>45752</v>
      </c>
      <c r="C25" s="79">
        <v>122174</v>
      </c>
      <c r="D25" s="81" t="s">
        <v>55</v>
      </c>
      <c r="E25" s="84">
        <v>35</v>
      </c>
      <c r="F25" s="83" t="s">
        <v>152</v>
      </c>
      <c r="G25" s="80">
        <v>3962</v>
      </c>
      <c r="H25" s="80">
        <v>13309</v>
      </c>
      <c r="I25" s="81" t="s">
        <v>56</v>
      </c>
      <c r="J25" s="82">
        <v>-28</v>
      </c>
      <c r="K25" s="62"/>
    </row>
    <row r="26" spans="1:11" ht="21" customHeight="1">
      <c r="A26" s="78" t="s">
        <v>153</v>
      </c>
      <c r="B26" s="79">
        <v>560442</v>
      </c>
      <c r="C26" s="79">
        <v>1270984</v>
      </c>
      <c r="D26" s="81" t="s">
        <v>55</v>
      </c>
      <c r="E26" s="84">
        <v>599</v>
      </c>
      <c r="F26" s="83" t="s">
        <v>154</v>
      </c>
      <c r="G26" s="80">
        <v>4404</v>
      </c>
      <c r="H26" s="80">
        <v>13728</v>
      </c>
      <c r="I26" s="81" t="s">
        <v>55</v>
      </c>
      <c r="J26" s="82">
        <v>17</v>
      </c>
      <c r="K26" s="62"/>
    </row>
    <row r="27" spans="1:11" ht="21" customHeight="1">
      <c r="A27" s="78" t="s">
        <v>155</v>
      </c>
      <c r="B27" s="79">
        <v>88775</v>
      </c>
      <c r="C27" s="79">
        <v>197021</v>
      </c>
      <c r="D27" s="81" t="s">
        <v>55</v>
      </c>
      <c r="E27" s="84">
        <v>458</v>
      </c>
      <c r="F27" s="83" t="s">
        <v>156</v>
      </c>
      <c r="G27" s="80">
        <v>20912</v>
      </c>
      <c r="H27" s="80">
        <v>51609</v>
      </c>
      <c r="I27" s="81" t="s">
        <v>56</v>
      </c>
      <c r="J27" s="82">
        <v>-144</v>
      </c>
      <c r="K27" s="62"/>
    </row>
    <row r="28" spans="1:11" ht="21" customHeight="1">
      <c r="A28" s="78" t="s">
        <v>157</v>
      </c>
      <c r="B28" s="79">
        <v>59415</v>
      </c>
      <c r="C28" s="79">
        <v>138219</v>
      </c>
      <c r="D28" s="81" t="s">
        <v>55</v>
      </c>
      <c r="E28" s="84">
        <v>436</v>
      </c>
      <c r="F28" s="83" t="s">
        <v>158</v>
      </c>
      <c r="G28" s="80">
        <v>7229</v>
      </c>
      <c r="H28" s="80">
        <v>15293</v>
      </c>
      <c r="I28" s="81" t="s">
        <v>56</v>
      </c>
      <c r="J28" s="82">
        <v>-97</v>
      </c>
      <c r="K28" s="62"/>
    </row>
    <row r="29" spans="1:11" ht="21" customHeight="1">
      <c r="A29" s="78" t="s">
        <v>159</v>
      </c>
      <c r="B29" s="79">
        <v>98039</v>
      </c>
      <c r="C29" s="79">
        <v>202329</v>
      </c>
      <c r="D29" s="81" t="s">
        <v>56</v>
      </c>
      <c r="E29" s="84">
        <v>-55</v>
      </c>
      <c r="F29" s="83" t="s">
        <v>160</v>
      </c>
      <c r="G29" s="80">
        <v>3245</v>
      </c>
      <c r="H29" s="80">
        <v>8968</v>
      </c>
      <c r="I29" s="81" t="s">
        <v>56</v>
      </c>
      <c r="J29" s="82">
        <v>-14</v>
      </c>
      <c r="K29" s="62"/>
    </row>
    <row r="30" spans="1:11" ht="21" customHeight="1">
      <c r="A30" s="78" t="s">
        <v>161</v>
      </c>
      <c r="B30" s="79">
        <v>84113</v>
      </c>
      <c r="C30" s="79">
        <v>188654</v>
      </c>
      <c r="D30" s="81" t="s">
        <v>55</v>
      </c>
      <c r="E30" s="84">
        <v>517</v>
      </c>
      <c r="F30" s="83" t="s">
        <v>162</v>
      </c>
      <c r="G30" s="80">
        <v>10438</v>
      </c>
      <c r="H30" s="80">
        <v>27348</v>
      </c>
      <c r="I30" s="81" t="s">
        <v>56</v>
      </c>
      <c r="J30" s="82">
        <v>-33</v>
      </c>
      <c r="K30" s="62"/>
    </row>
    <row r="31" spans="1:11" ht="21" customHeight="1">
      <c r="A31" s="78" t="s">
        <v>163</v>
      </c>
      <c r="B31" s="79">
        <v>80541</v>
      </c>
      <c r="C31" s="79">
        <v>200898</v>
      </c>
      <c r="D31" s="81" t="s">
        <v>56</v>
      </c>
      <c r="E31" s="84">
        <v>-654</v>
      </c>
      <c r="F31" s="83" t="s">
        <v>164</v>
      </c>
      <c r="G31" s="80">
        <v>15918</v>
      </c>
      <c r="H31" s="80">
        <v>46279</v>
      </c>
      <c r="I31" s="81" t="s">
        <v>56</v>
      </c>
      <c r="J31" s="82">
        <v>-101</v>
      </c>
      <c r="K31" s="62"/>
    </row>
    <row r="32" spans="1:11" ht="21" customHeight="1">
      <c r="A32" s="78" t="s">
        <v>165</v>
      </c>
      <c r="B32" s="79">
        <v>91181</v>
      </c>
      <c r="C32" s="79">
        <v>198576</v>
      </c>
      <c r="D32" s="81" t="s">
        <v>56</v>
      </c>
      <c r="E32" s="84">
        <v>-204</v>
      </c>
      <c r="F32" s="83" t="s">
        <v>166</v>
      </c>
      <c r="G32" s="80">
        <v>14840</v>
      </c>
      <c r="H32" s="80">
        <v>42825</v>
      </c>
      <c r="I32" s="81" t="s">
        <v>56</v>
      </c>
      <c r="J32" s="82">
        <v>-86</v>
      </c>
      <c r="K32" s="62"/>
    </row>
    <row r="33" spans="1:11" ht="21" customHeight="1">
      <c r="A33" s="78" t="s">
        <v>167</v>
      </c>
      <c r="B33" s="79">
        <v>58378</v>
      </c>
      <c r="C33" s="79">
        <v>145287</v>
      </c>
      <c r="D33" s="81" t="s">
        <v>55</v>
      </c>
      <c r="E33" s="84">
        <v>101</v>
      </c>
      <c r="F33" s="83" t="s">
        <v>168</v>
      </c>
      <c r="G33" s="80">
        <v>1078</v>
      </c>
      <c r="H33" s="80">
        <v>3454</v>
      </c>
      <c r="I33" s="81" t="s">
        <v>56</v>
      </c>
      <c r="J33" s="82">
        <v>-15</v>
      </c>
      <c r="K33" s="62"/>
    </row>
    <row r="34" spans="1:11" ht="21" customHeight="1">
      <c r="A34" s="78" t="s">
        <v>169</v>
      </c>
      <c r="B34" s="79">
        <v>159594</v>
      </c>
      <c r="C34" s="79">
        <v>427919</v>
      </c>
      <c r="D34" s="81" t="s">
        <v>56</v>
      </c>
      <c r="E34" s="84">
        <v>-1567</v>
      </c>
      <c r="F34" s="83" t="s">
        <v>170</v>
      </c>
      <c r="G34" s="80">
        <v>24550</v>
      </c>
      <c r="H34" s="80">
        <v>74845</v>
      </c>
      <c r="I34" s="81" t="s">
        <v>56</v>
      </c>
      <c r="J34" s="82">
        <v>-250</v>
      </c>
      <c r="K34" s="62"/>
    </row>
    <row r="35" spans="1:11" ht="21" customHeight="1">
      <c r="A35" s="78" t="s">
        <v>171</v>
      </c>
      <c r="B35" s="79">
        <v>94696</v>
      </c>
      <c r="C35" s="79">
        <v>254808</v>
      </c>
      <c r="D35" s="81" t="s">
        <v>56</v>
      </c>
      <c r="E35" s="84">
        <v>-349</v>
      </c>
      <c r="F35" s="83" t="s">
        <v>172</v>
      </c>
      <c r="G35" s="80">
        <v>7837</v>
      </c>
      <c r="H35" s="80">
        <v>23177</v>
      </c>
      <c r="I35" s="81" t="s">
        <v>56</v>
      </c>
      <c r="J35" s="82">
        <v>-69</v>
      </c>
      <c r="K35" s="62"/>
    </row>
    <row r="36" spans="1:11" ht="21" customHeight="1">
      <c r="A36" s="78" t="s">
        <v>173</v>
      </c>
      <c r="B36" s="79">
        <v>66268</v>
      </c>
      <c r="C36" s="79">
        <v>167082</v>
      </c>
      <c r="D36" s="81" t="s">
        <v>56</v>
      </c>
      <c r="E36" s="84">
        <v>-10</v>
      </c>
      <c r="F36" s="83" t="s">
        <v>174</v>
      </c>
      <c r="G36" s="80">
        <v>9639</v>
      </c>
      <c r="H36" s="80">
        <v>29921</v>
      </c>
      <c r="I36" s="81" t="s">
        <v>56</v>
      </c>
      <c r="J36" s="82">
        <v>-107</v>
      </c>
      <c r="K36" s="62"/>
    </row>
    <row r="37" spans="1:11" ht="21" customHeight="1">
      <c r="A37" s="78" t="s">
        <v>175</v>
      </c>
      <c r="B37" s="79">
        <v>152548</v>
      </c>
      <c r="C37" s="79">
        <v>383982</v>
      </c>
      <c r="D37" s="81" t="s">
        <v>56</v>
      </c>
      <c r="E37" s="84">
        <v>-390</v>
      </c>
      <c r="F37" s="83" t="s">
        <v>176</v>
      </c>
      <c r="G37" s="80">
        <v>3667</v>
      </c>
      <c r="H37" s="80">
        <v>10613</v>
      </c>
      <c r="I37" s="81" t="s">
        <v>56</v>
      </c>
      <c r="J37" s="82">
        <v>-55</v>
      </c>
      <c r="K37" s="62"/>
    </row>
    <row r="38" spans="1:11" ht="21" customHeight="1" thickBot="1">
      <c r="A38" s="88" t="s">
        <v>177</v>
      </c>
      <c r="B38" s="79">
        <v>72382</v>
      </c>
      <c r="C38" s="79">
        <v>199371</v>
      </c>
      <c r="D38" s="81" t="s">
        <v>56</v>
      </c>
      <c r="E38" s="84">
        <v>-422</v>
      </c>
      <c r="F38" s="89" t="s">
        <v>178</v>
      </c>
      <c r="G38" s="90">
        <v>3407</v>
      </c>
      <c r="H38" s="90">
        <v>11134</v>
      </c>
      <c r="I38" s="91" t="s">
        <v>56</v>
      </c>
      <c r="J38" s="92">
        <v>-19</v>
      </c>
      <c r="K38" s="62"/>
    </row>
    <row r="39" spans="2:5" ht="13.5">
      <c r="B39" s="93"/>
      <c r="C39" s="93"/>
      <c r="D39" s="93"/>
      <c r="E39" s="93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座間市の人口H14.05.01</dc:title>
  <dc:subject/>
  <dc:creator/>
  <cp:keywords/>
  <dc:description/>
  <cp:lastModifiedBy>aa05</cp:lastModifiedBy>
  <cp:lastPrinted>2002-05-13T04:49:37Z</cp:lastPrinted>
  <dcterms:created xsi:type="dcterms:W3CDTF">2000-04-11T01:13:02Z</dcterms:created>
  <dcterms:modified xsi:type="dcterms:W3CDTF">2004-05-12T02:04:19Z</dcterms:modified>
  <cp:category/>
  <cp:version/>
  <cp:contentType/>
  <cp:contentStatus/>
</cp:coreProperties>
</file>