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'人口・世帯、人口増減内訳'!$A$1:$J$39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<sst xmlns="http://schemas.openxmlformats.org/spreadsheetml/2006/main" count="384" uniqueCount="182">
  <si>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</si>
  <si>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</si>
  <si>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</si>
  <si>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</si>
  <si>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</si>
  <si>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</si>
  <si>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</si>
  <si>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</si>
  <si>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</si>
  <si>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</si>
  <si>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</si>
  <si>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</si>
  <si>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</si>
  <si>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</si>
  <si>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　男　</t>
  </si>
  <si>
    <t>　女　</t>
  </si>
  <si>
    <t>世帯数</t>
  </si>
  <si>
    <t>世帯</t>
  </si>
  <si>
    <t>１　人　口（△は減）</t>
  </si>
  <si>
    <t>区　分</t>
  </si>
  <si>
    <t>増　減</t>
  </si>
  <si>
    <t>増　加</t>
  </si>
  <si>
    <t>減　少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</si>
  <si>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</si>
  <si>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</si>
  <si>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</si>
  <si>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</si>
  <si>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</si>
  <si>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</si>
  <si>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転　入</t>
  </si>
  <si>
    <t>　計　（３）</t>
  </si>
  <si>
    <t>増　減（Ｂ＝３－４）</t>
  </si>
  <si>
    <t>合　計（Ａ＋Ｂ）</t>
  </si>
  <si>
    <t>○１世帯当たり平均世帯人数</t>
  </si>
  <si>
    <t>○人口密度（市域面積17.58k㎡）</t>
  </si>
  <si>
    <t>人／k㎡</t>
  </si>
  <si>
    <t>※人口と世帯数は、平成12年国勢調査結果を基礎として住民基本台帳法、外国人登録法および</t>
  </si>
  <si>
    <t>戸籍法に定める届け出などの増減を加減して推計したものです。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</si>
  <si>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</si>
  <si>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</si>
  <si>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</si>
  <si>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</si>
  <si>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</si>
  <si>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</si>
  <si>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</si>
  <si>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</si>
  <si>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</si>
  <si>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</si>
  <si>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</si>
  <si>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</si>
  <si>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</si>
  <si>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</si>
  <si>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</si>
  <si>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</si>
  <si>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</si>
  <si>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</si>
  <si>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</si>
  <si>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</si>
  <si>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</si>
  <si>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</si>
  <si>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</si>
  <si>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</si>
  <si>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</si>
  <si>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</si>
  <si>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</si>
  <si>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</si>
  <si>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</si>
  <si>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</si>
  <si>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</si>
  <si>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</si>
  <si>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</si>
  <si>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</si>
  <si>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</si>
  <si>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</si>
  <si>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</si>
  <si>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</si>
  <si>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</si>
  <si>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</si>
  <si>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</si>
  <si>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</si>
  <si>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</si>
  <si>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</si>
  <si>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</si>
  <si>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</si>
  <si>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</si>
  <si>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</si>
  <si>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</si>
  <si>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</si>
  <si>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人口増減</t>
  </si>
  <si>
    <t>県　計</t>
  </si>
  <si>
    <t>（神奈川県ホームページより抜粋、神奈川県企画部統計課調）</t>
  </si>
  <si>
    <t/>
  </si>
  <si>
    <t>△</t>
  </si>
  <si>
    <t>総  数</t>
  </si>
  <si>
    <t>転　出</t>
  </si>
  <si>
    <t>　計　（４）</t>
  </si>
  <si>
    <t>発行　座間市企画部企画政策課統計係　</t>
  </si>
  <si>
    <t>TEL046-252-8379 FAX046-255-3550</t>
  </si>
  <si>
    <t>　茅ヶ崎市</t>
  </si>
  <si>
    <t>　市部計</t>
  </si>
  <si>
    <t>　逗子市</t>
  </si>
  <si>
    <t>　郡部計</t>
  </si>
  <si>
    <t>　相模原市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</si>
  <si>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</si>
  <si>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</si>
  <si>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</si>
  <si>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</si>
  <si>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</si>
  <si>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</si>
  <si>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</si>
  <si>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</si>
  <si>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</si>
  <si>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</si>
  <si>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</si>
  <si>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</si>
  <si>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</si>
  <si>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</si>
  <si>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</si>
  <si>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</si>
  <si>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</si>
  <si>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</si>
  <si>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</si>
  <si>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</si>
  <si>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</si>
  <si>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</si>
  <si>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</si>
  <si>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</si>
  <si>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</si>
  <si>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</si>
  <si>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</si>
  <si>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</si>
  <si>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</si>
  <si>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</si>
  <si>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</si>
  <si>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</si>
  <si>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</si>
  <si>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</si>
  <si>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</si>
  <si>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</si>
  <si>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</si>
  <si>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</si>
  <si>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</si>
  <si>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</si>
  <si>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</si>
  <si>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</si>
  <si>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</si>
  <si>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</si>
  <si>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</si>
  <si>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</si>
  <si>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</si>
  <si>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</si>
  <si>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</si>
  <si>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</si>
  <si>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</si>
  <si>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</si>
  <si>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</si>
  <si>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</si>
  <si>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</si>
  <si>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津久井町</t>
  </si>
  <si>
    <t>　藤沢市</t>
  </si>
  <si>
    <t>　相模湖町</t>
  </si>
  <si>
    <t>　小田原市</t>
  </si>
  <si>
    <t>　藤野町</t>
  </si>
  <si>
    <t>緑ケ丘　　　１丁目</t>
  </si>
  <si>
    <t>（緑ケ丘計）</t>
  </si>
  <si>
    <t>市区町村</t>
  </si>
  <si>
    <t>世 帯 数</t>
  </si>
  <si>
    <t>人　　口</t>
  </si>
  <si>
    <t>対 前 月</t>
  </si>
  <si>
    <t>市区町村</t>
  </si>
  <si>
    <t>２　世　帯（△は減）</t>
  </si>
  <si>
    <t>区　分</t>
  </si>
  <si>
    <t>（単位：人）</t>
  </si>
  <si>
    <t>11　月</t>
  </si>
  <si>
    <t>11　月</t>
  </si>
  <si>
    <t>平成16年11月１日現在</t>
  </si>
  <si>
    <t>№247　平成16年12月３日発表</t>
  </si>
  <si>
    <t>（　12　月　１　日　現　在　）</t>
  </si>
  <si>
    <t>12　月</t>
  </si>
  <si>
    <t>12　月</t>
  </si>
  <si>
    <t>３　11月の人口増減の内訳（△は減）</t>
  </si>
  <si>
    <t>平成16年12月１日現在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</si>
</sst>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8" fillId="0" borderId="0" xfId="22" applyFont="1" applyBorder="1" applyAlignment="1" applyProtection="1">
      <alignment vertical="center"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199" fontId="11" fillId="0" borderId="4" xfId="22" applyNumberFormat="1" applyFont="1" applyBorder="1" applyAlignment="1" applyProtection="1">
      <alignment vertical="center"/>
      <protection/>
    </xf>
    <xf numFmtId="200" fontId="11" fillId="0" borderId="5" xfId="22" applyNumberFormat="1" applyFont="1" applyBorder="1" applyAlignment="1" applyProtection="1">
      <alignment vertical="center"/>
      <protection/>
    </xf>
    <xf numFmtId="199" fontId="11" fillId="0" borderId="15" xfId="22" applyNumberFormat="1" applyFont="1" applyBorder="1" applyAlignment="1" applyProtection="1">
      <alignment vertical="center"/>
      <protection locked="0"/>
    </xf>
    <xf numFmtId="199" fontId="11" fillId="0" borderId="4" xfId="22" applyNumberFormat="1" applyFont="1" applyBorder="1" applyAlignment="1" applyProtection="1">
      <alignment vertical="center"/>
      <protection locked="0"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37" fontId="14" fillId="0" borderId="0" xfId="22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23" xfId="0" applyNumberFormat="1" applyFont="1" applyFill="1" applyBorder="1" applyAlignment="1">
      <alignment vertical="center"/>
    </xf>
    <xf numFmtId="0" fontId="16" fillId="0" borderId="23" xfId="0" applyNumberFormat="1" applyFont="1" applyFill="1" applyBorder="1" applyAlignment="1">
      <alignment vertical="center"/>
    </xf>
    <xf numFmtId="202" fontId="16" fillId="0" borderId="24" xfId="0" applyNumberFormat="1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7" xfId="0" applyNumberFormat="1" applyFont="1" applyFill="1" applyBorder="1" applyAlignment="1">
      <alignment horizontal="right" vertical="center"/>
    </xf>
    <xf numFmtId="203" fontId="16" fillId="0" borderId="27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 horizontal="center" vertical="center"/>
    </xf>
    <xf numFmtId="201" fontId="16" fillId="0" borderId="29" xfId="0" applyNumberFormat="1" applyFont="1" applyFill="1" applyBorder="1" applyAlignment="1">
      <alignment vertical="center"/>
    </xf>
    <xf numFmtId="201" fontId="16" fillId="0" borderId="30" xfId="0" applyNumberFormat="1" applyFont="1" applyFill="1" applyBorder="1" applyAlignment="1">
      <alignment vertical="center"/>
    </xf>
    <xf numFmtId="203" fontId="16" fillId="0" borderId="31" xfId="0" applyNumberFormat="1" applyFont="1" applyFill="1" applyBorder="1" applyAlignment="1">
      <alignment vertical="center"/>
    </xf>
    <xf numFmtId="0" fontId="16" fillId="0" borderId="32" xfId="0" applyFont="1" applyFill="1" applyBorder="1" applyAlignment="1">
      <alignment horizontal="center" vertical="center"/>
    </xf>
    <xf numFmtId="201" fontId="16" fillId="0" borderId="20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35" xfId="0" applyNumberFormat="1" applyFont="1" applyFill="1" applyBorder="1" applyAlignment="1">
      <alignment vertical="center"/>
    </xf>
    <xf numFmtId="201" fontId="16" fillId="0" borderId="36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/>
    </xf>
    <xf numFmtId="201" fontId="16" fillId="0" borderId="39" xfId="0" applyNumberFormat="1" applyFont="1" applyFill="1" applyBorder="1" applyAlignment="1">
      <alignment vertical="center"/>
    </xf>
    <xf numFmtId="201" fontId="16" fillId="0" borderId="40" xfId="0" applyNumberFormat="1" applyFont="1" applyFill="1" applyBorder="1" applyAlignment="1">
      <alignment vertical="center"/>
    </xf>
    <xf numFmtId="203" fontId="16" fillId="0" borderId="41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1" fontId="16" fillId="0" borderId="19" xfId="0" applyNumberFormat="1" applyFont="1" applyFill="1" applyBorder="1" applyAlignment="1">
      <alignment vertical="center"/>
    </xf>
    <xf numFmtId="203" fontId="16" fillId="0" borderId="42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0" xfId="21" applyFont="1" applyAlignment="1">
      <alignment vertical="center"/>
      <protection/>
    </xf>
    <xf numFmtId="0" fontId="17" fillId="0" borderId="43" xfId="0" applyFont="1" applyBorder="1" applyAlignment="1">
      <alignment horizontal="right" vertical="center"/>
    </xf>
    <xf numFmtId="37" fontId="17" fillId="0" borderId="43" xfId="21" applyFont="1" applyBorder="1" applyAlignment="1">
      <alignment horizontal="right"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37" fontId="17" fillId="0" borderId="49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37" fontId="17" fillId="0" borderId="51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7" fillId="0" borderId="52" xfId="21" applyNumberFormat="1" applyFont="1" applyBorder="1" applyAlignment="1" applyProtection="1">
      <alignment vertical="center"/>
      <protection/>
    </xf>
    <xf numFmtId="0" fontId="17" fillId="0" borderId="49" xfId="21" applyNumberFormat="1" applyFont="1" applyBorder="1" applyAlignment="1" applyProtection="1">
      <alignment vertical="center"/>
      <protection/>
    </xf>
    <xf numFmtId="37" fontId="13" fillId="0" borderId="51" xfId="2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202" fontId="13" fillId="0" borderId="52" xfId="21" applyNumberFormat="1" applyFont="1" applyBorder="1" applyAlignment="1" applyProtection="1">
      <alignment vertical="center"/>
      <protection/>
    </xf>
    <xf numFmtId="0" fontId="17" fillId="0" borderId="51" xfId="21" applyNumberFormat="1" applyFont="1" applyBorder="1" applyAlignment="1" applyProtection="1">
      <alignment vertical="center"/>
      <protection/>
    </xf>
    <xf numFmtId="37" fontId="17" fillId="0" borderId="53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horizontal="right" vertical="center"/>
      <protection/>
    </xf>
    <xf numFmtId="192" fontId="17" fillId="0" borderId="43" xfId="21" applyNumberFormat="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37" fontId="17" fillId="0" borderId="55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vertical="center"/>
      <protection/>
    </xf>
    <xf numFmtId="202" fontId="17" fillId="0" borderId="5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99" fontId="11" fillId="0" borderId="57" xfId="22" applyNumberFormat="1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1" fillId="0" borderId="63" xfId="22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Border="1" applyAlignment="1" applyProtection="1">
      <alignment vertical="center"/>
      <protection/>
    </xf>
    <xf numFmtId="199" fontId="11" fillId="0" borderId="69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70" xfId="22" applyNumberFormat="1" applyFont="1" applyBorder="1" applyAlignment="1" applyProtection="1">
      <alignment vertical="center"/>
      <protection/>
    </xf>
    <xf numFmtId="199" fontId="11" fillId="0" borderId="71" xfId="22" applyNumberFormat="1" applyFont="1" applyBorder="1" applyAlignment="1" applyProtection="1">
      <alignment vertical="center"/>
      <protection/>
    </xf>
    <xf numFmtId="199" fontId="11" fillId="0" borderId="72" xfId="22" applyNumberFormat="1" applyFont="1" applyBorder="1" applyAlignment="1" applyProtection="1">
      <alignment vertical="center"/>
      <protection/>
    </xf>
    <xf numFmtId="199" fontId="11" fillId="0" borderId="73" xfId="22" applyNumberFormat="1" applyFont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75" xfId="22" applyFont="1" applyBorder="1" applyAlignment="1" applyProtection="1">
      <alignment horizontal="right" vertical="center"/>
      <protection/>
    </xf>
    <xf numFmtId="37" fontId="11" fillId="0" borderId="76" xfId="22" applyFont="1" applyBorder="1" applyAlignment="1" applyProtection="1">
      <alignment horizontal="right" vertical="center"/>
      <protection/>
    </xf>
    <xf numFmtId="200" fontId="11" fillId="0" borderId="77" xfId="22" applyNumberFormat="1" applyFont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horizontal="right" vertical="center"/>
      <protection/>
    </xf>
    <xf numFmtId="37" fontId="11" fillId="0" borderId="78" xfId="22" applyFont="1" applyBorder="1" applyAlignment="1" applyProtection="1">
      <alignment horizontal="right" vertical="center"/>
      <protection/>
    </xf>
    <xf numFmtId="37" fontId="11" fillId="0" borderId="79" xfId="22" applyFont="1" applyBorder="1" applyAlignment="1" applyProtection="1">
      <alignment horizontal="right" vertical="center"/>
      <protection/>
    </xf>
    <xf numFmtId="37" fontId="11" fillId="0" borderId="80" xfId="22" applyFont="1" applyBorder="1" applyAlignment="1" applyProtection="1">
      <alignment horizontal="center" vertical="center"/>
      <protection/>
    </xf>
    <xf numFmtId="37" fontId="11" fillId="0" borderId="69" xfId="22" applyFont="1" applyBorder="1" applyAlignment="1" applyProtection="1">
      <alignment horizontal="center"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200" fontId="11" fillId="0" borderId="81" xfId="22" applyNumberFormat="1" applyFont="1" applyBorder="1" applyAlignment="1" applyProtection="1">
      <alignment horizontal="right" vertical="center"/>
      <protection/>
    </xf>
    <xf numFmtId="37" fontId="11" fillId="0" borderId="82" xfId="22" applyFont="1" applyBorder="1" applyAlignment="1" applyProtection="1">
      <alignment horizontal="right" vertical="center"/>
      <protection/>
    </xf>
    <xf numFmtId="37" fontId="11" fillId="0" borderId="11" xfId="22" applyFont="1" applyBorder="1" applyAlignment="1" applyProtection="1">
      <alignment horizontal="right" vertical="center"/>
      <protection/>
    </xf>
    <xf numFmtId="37" fontId="11" fillId="0" borderId="83" xfId="22" applyFont="1" applyBorder="1" applyAlignment="1" applyProtection="1">
      <alignment horizontal="right" vertical="center"/>
      <protection/>
    </xf>
    <xf numFmtId="200" fontId="11" fillId="0" borderId="84" xfId="22" applyNumberFormat="1" applyFont="1" applyBorder="1" applyAlignment="1" applyProtection="1">
      <alignment horizontal="right" vertical="center"/>
      <protection/>
    </xf>
    <xf numFmtId="200" fontId="11" fillId="0" borderId="7" xfId="22" applyNumberFormat="1" applyFont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horizontal="right" vertical="center"/>
      <protection/>
    </xf>
    <xf numFmtId="37" fontId="11" fillId="0" borderId="85" xfId="22" applyFont="1" applyBorder="1" applyAlignment="1" applyProtection="1">
      <alignment horizontal="right" vertical="center"/>
      <protection/>
    </xf>
    <xf numFmtId="37" fontId="11" fillId="0" borderId="86" xfId="22" applyFont="1" applyBorder="1" applyAlignment="1" applyProtection="1">
      <alignment horizontal="right" vertical="center"/>
      <protection/>
    </xf>
    <xf numFmtId="37" fontId="11" fillId="0" borderId="87" xfId="22" applyFont="1" applyBorder="1" applyAlignment="1" applyProtection="1">
      <alignment horizontal="right" vertical="center"/>
      <protection/>
    </xf>
    <xf numFmtId="0" fontId="0" fillId="0" borderId="88" xfId="0" applyBorder="1" applyAlignment="1">
      <alignment vertical="center"/>
    </xf>
    <xf numFmtId="37" fontId="11" fillId="0" borderId="89" xfId="22" applyFont="1" applyBorder="1" applyAlignment="1" applyProtection="1">
      <alignment horizontal="center" vertical="center"/>
      <protection/>
    </xf>
    <xf numFmtId="0" fontId="0" fillId="0" borderId="90" xfId="0" applyBorder="1" applyAlignment="1">
      <alignment vertical="center"/>
    </xf>
    <xf numFmtId="37" fontId="12" fillId="0" borderId="69" xfId="22" applyFont="1" applyBorder="1" applyAlignment="1" applyProtection="1">
      <alignment horizontal="center" vertical="center"/>
      <protection/>
    </xf>
    <xf numFmtId="37" fontId="12" fillId="0" borderId="91" xfId="22" applyFont="1" applyBorder="1" applyAlignment="1" applyProtection="1">
      <alignment horizontal="center" vertical="center"/>
      <protection/>
    </xf>
    <xf numFmtId="37" fontId="11" fillId="0" borderId="15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199" fontId="12" fillId="0" borderId="92" xfId="22" applyNumberFormat="1" applyFont="1" applyBorder="1" applyAlignment="1" applyProtection="1">
      <alignment horizontal="right" vertical="center"/>
      <protection/>
    </xf>
    <xf numFmtId="0" fontId="13" fillId="0" borderId="93" xfId="0" applyFont="1" applyBorder="1" applyAlignment="1">
      <alignment horizontal="right" vertical="center"/>
    </xf>
    <xf numFmtId="199" fontId="11" fillId="0" borderId="94" xfId="22" applyNumberFormat="1" applyFont="1" applyBorder="1" applyAlignment="1" applyProtection="1">
      <alignment vertical="center"/>
      <protection/>
    </xf>
    <xf numFmtId="199" fontId="11" fillId="0" borderId="95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2" xfId="22" applyNumberFormat="1" applyFont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horizontal="center" vertical="center" textRotation="255"/>
      <protection/>
    </xf>
    <xf numFmtId="0" fontId="0" fillId="0" borderId="9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5" xfId="22" applyNumberFormat="1" applyFont="1" applyBorder="1" applyAlignment="1" applyProtection="1">
      <alignment horizontal="right" vertical="center"/>
      <protection/>
    </xf>
    <xf numFmtId="0" fontId="13" fillId="0" borderId="82" xfId="0" applyFont="1" applyBorder="1" applyAlignment="1">
      <alignment horizontal="right" vertical="center"/>
    </xf>
    <xf numFmtId="199" fontId="12" fillId="0" borderId="72" xfId="22" applyNumberFormat="1" applyFont="1" applyBorder="1" applyAlignment="1" applyProtection="1">
      <alignment horizontal="right" vertical="center"/>
      <protection/>
    </xf>
    <xf numFmtId="0" fontId="13" fillId="0" borderId="79" xfId="0" applyFont="1" applyBorder="1" applyAlignment="1">
      <alignment horizontal="right" vertical="center"/>
    </xf>
    <xf numFmtId="37" fontId="11" fillId="0" borderId="68" xfId="22" applyFont="1" applyBorder="1" applyAlignment="1" applyProtection="1">
      <alignment vertical="center"/>
      <protection/>
    </xf>
    <xf numFmtId="37" fontId="11" fillId="0" borderId="99" xfId="22" applyFont="1" applyBorder="1" applyAlignment="1" applyProtection="1">
      <alignment vertical="center"/>
      <protection/>
    </xf>
    <xf numFmtId="37" fontId="11" fillId="0" borderId="88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horizontal="center" vertical="center"/>
      <protection/>
    </xf>
    <xf numFmtId="37" fontId="11" fillId="0" borderId="99" xfId="22" applyFont="1" applyBorder="1" applyAlignment="1" applyProtection="1">
      <alignment horizontal="center" vertical="center"/>
      <protection/>
    </xf>
    <xf numFmtId="37" fontId="11" fillId="0" borderId="88" xfId="22" applyFont="1" applyBorder="1" applyAlignment="1" applyProtection="1">
      <alignment horizontal="center" vertical="center"/>
      <protection/>
    </xf>
    <xf numFmtId="37" fontId="14" fillId="0" borderId="100" xfId="22" applyFont="1" applyBorder="1" applyAlignment="1" applyProtection="1">
      <alignment horizontal="center" vertical="center" textRotation="255"/>
      <protection/>
    </xf>
    <xf numFmtId="37" fontId="14" fillId="0" borderId="98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87" xfId="22" applyFont="1" applyBorder="1" applyAlignment="1" applyProtection="1">
      <alignment vertical="center"/>
      <protection/>
    </xf>
    <xf numFmtId="37" fontId="11" fillId="0" borderId="7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horizontal="center" vertical="center" textRotation="255"/>
      <protection/>
    </xf>
    <xf numFmtId="37" fontId="11" fillId="0" borderId="93" xfId="22" applyFont="1" applyBorder="1" applyAlignment="1" applyProtection="1">
      <alignment horizontal="center" vertical="center" textRotation="255"/>
      <protection/>
    </xf>
    <xf numFmtId="37" fontId="11" fillId="0" borderId="82" xfId="22" applyFont="1" applyBorder="1" applyAlignment="1" applyProtection="1">
      <alignment horizontal="center" vertical="center" textRotation="255"/>
      <protection/>
    </xf>
    <xf numFmtId="37" fontId="11" fillId="0" borderId="75" xfId="22" applyFont="1" applyBorder="1" applyAlignment="1" applyProtection="1">
      <alignment horizontal="center" vertical="center" textRotation="255"/>
      <protection/>
    </xf>
    <xf numFmtId="37" fontId="11" fillId="0" borderId="101" xfId="22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199" fontId="12" fillId="0" borderId="68" xfId="22" applyNumberFormat="1" applyFont="1" applyBorder="1" applyAlignment="1" applyProtection="1">
      <alignment vertical="center"/>
      <protection/>
    </xf>
    <xf numFmtId="199" fontId="12" fillId="0" borderId="69" xfId="22" applyNumberFormat="1" applyFont="1" applyBorder="1" applyAlignment="1" applyProtection="1">
      <alignment vertical="center"/>
      <protection/>
    </xf>
    <xf numFmtId="0" fontId="16" fillId="0" borderId="103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201" fontId="16" fillId="0" borderId="16" xfId="0" applyNumberFormat="1" applyFont="1" applyFill="1" applyBorder="1" applyAlignment="1">
      <alignment horizontal="right" vertical="center"/>
    </xf>
    <xf numFmtId="37" fontId="20" fillId="0" borderId="104" xfId="21" applyFont="1" applyBorder="1" applyAlignment="1" applyProtection="1">
      <alignment horizontal="center" vertical="center"/>
      <protection/>
    </xf>
    <xf numFmtId="37" fontId="20" fillId="0" borderId="105" xfId="21" applyFont="1" applyBorder="1" applyAlignment="1" applyProtection="1">
      <alignment horizontal="center" vertical="center"/>
      <protection/>
    </xf>
    <xf numFmtId="37" fontId="20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17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0225;&#30011;&#25919;&#31574;&#35506;\03&#32113;&#35336;&#20418;\&#20154;&#21475;\&#24231;&#38291;&#24066;&#12398;&#20154;&#21475;\&#9312;&#20154;&#21475;&#12539;&#19990;&#24111;&#25968;&#65288;&#34920;&#32025;&#65289;\&#24179;&#25104;16&#24180;&#24230;\ZJ161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0225;&#30011;&#25919;&#31574;&#35506;\03&#32113;&#35336;&#20418;\&#20154;&#21475;\&#24231;&#38291;&#24066;&#12398;&#20154;&#21475;\&#9313;&#30010;&#19969;&#23383;&#21029;&#20154;&#21475;&#65288;&#20013;&#38754;&#65289;\&#24179;&#25104;16&#24180;&#24230;\AJ161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0225;&#30011;&#25919;&#31574;&#35506;\03&#32113;&#35336;&#20418;\&#20154;&#21475;\&#24231;&#38291;&#24066;&#12398;&#20154;&#21475;\&#9314;&#30476;&#12398;&#20154;&#21475;&#65288;&#35023;&#34920;&#32025;&#65289;\&#24179;&#25104;16&#24180;&#24230;\KJ161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0" t="s">
        <v>12</v>
      </c>
      <c r="C1" s="141"/>
      <c r="D1" s="141"/>
      <c r="E1" s="141"/>
      <c r="F1" s="141"/>
      <c r="G1" s="2" t="s">
        <v>176</v>
      </c>
      <c r="H1" s="3"/>
      <c r="I1" s="1"/>
      <c r="J1" s="1"/>
    </row>
    <row r="2" spans="1:10" ht="30.75" customHeight="1">
      <c r="A2" s="1"/>
      <c r="B2" s="141"/>
      <c r="C2" s="141"/>
      <c r="D2" s="141"/>
      <c r="E2" s="141"/>
      <c r="F2" s="141"/>
      <c r="G2" s="2" t="s">
        <v>96</v>
      </c>
      <c r="H2" s="1"/>
      <c r="I2" s="1"/>
      <c r="J2" s="1"/>
    </row>
    <row r="3" spans="1:10" ht="30.75" customHeight="1">
      <c r="A3" s="1"/>
      <c r="B3" s="1"/>
      <c r="C3" s="5" t="s">
        <v>177</v>
      </c>
      <c r="D3" s="6"/>
      <c r="E3" s="6"/>
      <c r="F3" s="6"/>
      <c r="G3" s="2" t="s">
        <v>97</v>
      </c>
      <c r="H3" s="1"/>
      <c r="I3" s="1"/>
      <c r="J3" s="2"/>
    </row>
    <row r="4" spans="1:10" ht="30.75" customHeight="1">
      <c r="A4" s="1"/>
      <c r="B4" s="1"/>
      <c r="C4" s="5"/>
      <c r="D4" s="6"/>
      <c r="E4" s="6"/>
      <c r="F4" s="6"/>
      <c r="G4" s="2"/>
      <c r="H4" s="1"/>
      <c r="I4" s="1"/>
      <c r="J4" s="2"/>
    </row>
    <row r="5" spans="1:8" ht="30.75" customHeight="1" thickBot="1">
      <c r="A5" s="1"/>
      <c r="B5" s="1"/>
      <c r="C5" s="1"/>
      <c r="E5" s="7" t="s">
        <v>93</v>
      </c>
      <c r="F5" s="133">
        <v>129202</v>
      </c>
      <c r="G5" s="133"/>
      <c r="H5" s="8" t="s">
        <v>13</v>
      </c>
    </row>
    <row r="6" spans="1:8" ht="30.75" customHeight="1" thickBot="1">
      <c r="A6" s="1"/>
      <c r="B6" s="1"/>
      <c r="C6" s="1"/>
      <c r="E6" s="7" t="s">
        <v>14</v>
      </c>
      <c r="F6" s="134">
        <v>66564</v>
      </c>
      <c r="G6" s="134"/>
      <c r="H6" s="9" t="s">
        <v>13</v>
      </c>
    </row>
    <row r="7" spans="1:8" ht="30.75" customHeight="1" thickBot="1">
      <c r="A7" s="1"/>
      <c r="B7" s="1"/>
      <c r="C7" s="1"/>
      <c r="E7" s="7" t="s">
        <v>15</v>
      </c>
      <c r="F7" s="134">
        <v>62638</v>
      </c>
      <c r="G7" s="134"/>
      <c r="H7" s="9" t="s">
        <v>13</v>
      </c>
    </row>
    <row r="8" spans="1:8" ht="30.75" customHeight="1" thickBot="1">
      <c r="A8" s="1"/>
      <c r="B8" s="1"/>
      <c r="C8" s="1"/>
      <c r="E8" s="7" t="s">
        <v>16</v>
      </c>
      <c r="F8" s="134">
        <v>53353</v>
      </c>
      <c r="G8" s="134"/>
      <c r="H8" s="9" t="s">
        <v>17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10" t="s">
        <v>18</v>
      </c>
      <c r="B10" s="11"/>
      <c r="C10" s="11"/>
      <c r="D10" s="11"/>
      <c r="E10" s="11"/>
      <c r="F10" s="11"/>
      <c r="G10" s="11"/>
      <c r="H10" s="1"/>
      <c r="I10" s="12"/>
      <c r="J10" s="13" t="s">
        <v>0</v>
      </c>
    </row>
    <row r="11" spans="1:10" ht="30.75" customHeight="1" thickBot="1">
      <c r="A11" s="166" t="s">
        <v>19</v>
      </c>
      <c r="B11" s="167"/>
      <c r="C11" s="164" t="s">
        <v>178</v>
      </c>
      <c r="D11" s="165"/>
      <c r="E11" s="148" t="s">
        <v>173</v>
      </c>
      <c r="F11" s="149"/>
      <c r="G11" s="14" t="s">
        <v>20</v>
      </c>
      <c r="H11" s="15"/>
      <c r="I11" s="16" t="s">
        <v>21</v>
      </c>
      <c r="J11" s="17" t="s">
        <v>22</v>
      </c>
    </row>
    <row r="12" spans="1:10" ht="30.75" customHeight="1">
      <c r="A12" s="175" t="s">
        <v>23</v>
      </c>
      <c r="B12" s="18" t="s">
        <v>1</v>
      </c>
      <c r="C12" s="178">
        <v>129202</v>
      </c>
      <c r="D12" s="179"/>
      <c r="E12" s="170">
        <v>129166</v>
      </c>
      <c r="F12" s="171"/>
      <c r="G12" s="19">
        <v>36</v>
      </c>
      <c r="H12" s="20"/>
      <c r="I12" s="21">
        <v>697</v>
      </c>
      <c r="J12" s="22">
        <v>661</v>
      </c>
    </row>
    <row r="13" spans="1:10" ht="30.75" customHeight="1">
      <c r="A13" s="176"/>
      <c r="B13" s="23" t="s">
        <v>2</v>
      </c>
      <c r="C13" s="180">
        <v>66564</v>
      </c>
      <c r="D13" s="181"/>
      <c r="E13" s="172">
        <v>66537</v>
      </c>
      <c r="F13" s="137"/>
      <c r="G13" s="24">
        <v>27</v>
      </c>
      <c r="H13" s="20"/>
      <c r="I13" s="25">
        <v>381</v>
      </c>
      <c r="J13" s="26">
        <v>354</v>
      </c>
    </row>
    <row r="14" spans="1:10" ht="30.75" customHeight="1" thickBot="1">
      <c r="A14" s="177"/>
      <c r="B14" s="27" t="s">
        <v>3</v>
      </c>
      <c r="C14" s="168">
        <v>62638</v>
      </c>
      <c r="D14" s="169"/>
      <c r="E14" s="173">
        <v>62629</v>
      </c>
      <c r="F14" s="174"/>
      <c r="G14" s="28">
        <v>9</v>
      </c>
      <c r="H14" s="20"/>
      <c r="I14" s="29">
        <v>316</v>
      </c>
      <c r="J14" s="30">
        <v>307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10" t="s">
        <v>170</v>
      </c>
      <c r="B16" s="11"/>
      <c r="C16" s="11"/>
      <c r="D16" s="11"/>
      <c r="E16" s="11"/>
      <c r="F16" s="11"/>
      <c r="G16" s="11"/>
      <c r="H16" s="31"/>
      <c r="I16" s="11"/>
      <c r="J16" s="13" t="s">
        <v>4</v>
      </c>
    </row>
    <row r="17" spans="1:10" ht="30.75" customHeight="1" thickBot="1">
      <c r="A17" s="166" t="s">
        <v>171</v>
      </c>
      <c r="B17" s="167"/>
      <c r="C17" s="164" t="s">
        <v>179</v>
      </c>
      <c r="D17" s="165"/>
      <c r="E17" s="148" t="s">
        <v>174</v>
      </c>
      <c r="F17" s="149"/>
      <c r="G17" s="14" t="s">
        <v>20</v>
      </c>
      <c r="H17" s="15"/>
      <c r="I17" s="16" t="s">
        <v>21</v>
      </c>
      <c r="J17" s="17" t="s">
        <v>22</v>
      </c>
    </row>
    <row r="18" spans="1:10" ht="30.75" customHeight="1" thickBot="1">
      <c r="A18" s="185" t="s">
        <v>5</v>
      </c>
      <c r="B18" s="187"/>
      <c r="C18" s="205">
        <v>53353</v>
      </c>
      <c r="D18" s="206"/>
      <c r="E18" s="150">
        <v>53313</v>
      </c>
      <c r="F18" s="132"/>
      <c r="G18" s="32">
        <v>40</v>
      </c>
      <c r="H18" s="33"/>
      <c r="I18" s="34">
        <v>355</v>
      </c>
      <c r="J18" s="35">
        <v>315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10" t="s">
        <v>180</v>
      </c>
      <c r="B20" s="11"/>
      <c r="C20" s="11"/>
      <c r="D20" s="11"/>
      <c r="E20" s="11"/>
      <c r="F20" s="11"/>
      <c r="G20" s="11"/>
      <c r="H20" s="1"/>
      <c r="I20" s="1"/>
      <c r="J20" s="13" t="s">
        <v>172</v>
      </c>
    </row>
    <row r="21" spans="1:10" ht="30.75" customHeight="1" thickBot="1">
      <c r="A21" s="185" t="s">
        <v>6</v>
      </c>
      <c r="B21" s="186"/>
      <c r="C21" s="186"/>
      <c r="D21" s="187"/>
      <c r="E21" s="185" t="s">
        <v>1</v>
      </c>
      <c r="F21" s="149"/>
      <c r="G21" s="162" t="s">
        <v>2</v>
      </c>
      <c r="H21" s="163"/>
      <c r="I21" s="148" t="s">
        <v>3</v>
      </c>
      <c r="J21" s="161"/>
    </row>
    <row r="22" spans="1:10" ht="30.75" customHeight="1">
      <c r="A22" s="188" t="s">
        <v>24</v>
      </c>
      <c r="B22" s="192" t="s">
        <v>25</v>
      </c>
      <c r="C22" s="192"/>
      <c r="D22" s="193"/>
      <c r="E22" s="120">
        <v>103</v>
      </c>
      <c r="F22" s="135"/>
      <c r="G22" s="146">
        <v>56</v>
      </c>
      <c r="H22" s="146"/>
      <c r="I22" s="146">
        <v>47</v>
      </c>
      <c r="J22" s="160"/>
    </row>
    <row r="23" spans="1:10" ht="30.75" customHeight="1" thickBot="1">
      <c r="A23" s="189"/>
      <c r="B23" s="194" t="s">
        <v>26</v>
      </c>
      <c r="C23" s="194"/>
      <c r="D23" s="195"/>
      <c r="E23" s="138">
        <v>59</v>
      </c>
      <c r="F23" s="139"/>
      <c r="G23" s="142">
        <v>24</v>
      </c>
      <c r="H23" s="142"/>
      <c r="I23" s="142">
        <v>35</v>
      </c>
      <c r="J23" s="153"/>
    </row>
    <row r="24" spans="1:10" ht="30.75" customHeight="1" thickBot="1" thickTop="1">
      <c r="A24" s="190"/>
      <c r="B24" s="196" t="s">
        <v>27</v>
      </c>
      <c r="C24" s="196"/>
      <c r="D24" s="197"/>
      <c r="E24" s="129">
        <v>44</v>
      </c>
      <c r="F24" s="130"/>
      <c r="G24" s="145">
        <v>32</v>
      </c>
      <c r="H24" s="145"/>
      <c r="I24" s="145">
        <v>12</v>
      </c>
      <c r="J24" s="157"/>
    </row>
    <row r="25" spans="1:10" ht="30.75" customHeight="1">
      <c r="A25" s="188" t="s">
        <v>28</v>
      </c>
      <c r="B25" s="198" t="s">
        <v>29</v>
      </c>
      <c r="C25" s="121" t="s">
        <v>7</v>
      </c>
      <c r="D25" s="122"/>
      <c r="E25" s="120">
        <v>197</v>
      </c>
      <c r="F25" s="135"/>
      <c r="G25" s="146">
        <v>111</v>
      </c>
      <c r="H25" s="146"/>
      <c r="I25" s="146">
        <v>86</v>
      </c>
      <c r="J25" s="160"/>
    </row>
    <row r="26" spans="1:10" ht="30.75" customHeight="1">
      <c r="A26" s="189"/>
      <c r="B26" s="199"/>
      <c r="C26" s="123" t="s">
        <v>8</v>
      </c>
      <c r="D26" s="124"/>
      <c r="E26" s="136">
        <v>361</v>
      </c>
      <c r="F26" s="137"/>
      <c r="G26" s="147">
        <v>195</v>
      </c>
      <c r="H26" s="147"/>
      <c r="I26" s="147">
        <v>166</v>
      </c>
      <c r="J26" s="159"/>
    </row>
    <row r="27" spans="1:10" ht="30.75" customHeight="1" thickBot="1">
      <c r="A27" s="189"/>
      <c r="B27" s="199"/>
      <c r="C27" s="125" t="s">
        <v>9</v>
      </c>
      <c r="D27" s="126"/>
      <c r="E27" s="138">
        <v>36</v>
      </c>
      <c r="F27" s="139"/>
      <c r="G27" s="142">
        <v>19</v>
      </c>
      <c r="H27" s="142"/>
      <c r="I27" s="142">
        <v>17</v>
      </c>
      <c r="J27" s="153"/>
    </row>
    <row r="28" spans="1:10" ht="30.75" customHeight="1" thickBot="1" thickTop="1">
      <c r="A28" s="189"/>
      <c r="B28" s="200"/>
      <c r="C28" s="196" t="s">
        <v>30</v>
      </c>
      <c r="D28" s="197"/>
      <c r="E28" s="129">
        <v>594</v>
      </c>
      <c r="F28" s="130"/>
      <c r="G28" s="145">
        <v>325</v>
      </c>
      <c r="H28" s="145"/>
      <c r="I28" s="145">
        <v>269</v>
      </c>
      <c r="J28" s="157"/>
    </row>
    <row r="29" spans="1:10" ht="30.75" customHeight="1">
      <c r="A29" s="189"/>
      <c r="B29" s="201" t="s">
        <v>94</v>
      </c>
      <c r="C29" s="121" t="s">
        <v>10</v>
      </c>
      <c r="D29" s="122"/>
      <c r="E29" s="120">
        <v>173</v>
      </c>
      <c r="F29" s="135"/>
      <c r="G29" s="152">
        <v>103</v>
      </c>
      <c r="H29" s="152"/>
      <c r="I29" s="152">
        <v>70</v>
      </c>
      <c r="J29" s="158"/>
    </row>
    <row r="30" spans="1:10" ht="30.75" customHeight="1">
      <c r="A30" s="189"/>
      <c r="B30" s="199"/>
      <c r="C30" s="123" t="s">
        <v>11</v>
      </c>
      <c r="D30" s="124"/>
      <c r="E30" s="136">
        <v>393</v>
      </c>
      <c r="F30" s="137"/>
      <c r="G30" s="147">
        <v>206</v>
      </c>
      <c r="H30" s="147"/>
      <c r="I30" s="147">
        <v>187</v>
      </c>
      <c r="J30" s="159"/>
    </row>
    <row r="31" spans="1:10" ht="30.75" customHeight="1" thickBot="1">
      <c r="A31" s="189"/>
      <c r="B31" s="199"/>
      <c r="C31" s="125" t="s">
        <v>9</v>
      </c>
      <c r="D31" s="126"/>
      <c r="E31" s="138">
        <v>36</v>
      </c>
      <c r="F31" s="139"/>
      <c r="G31" s="142">
        <v>21</v>
      </c>
      <c r="H31" s="142"/>
      <c r="I31" s="142">
        <v>15</v>
      </c>
      <c r="J31" s="153"/>
    </row>
    <row r="32" spans="1:10" ht="30.75" customHeight="1" thickBot="1" thickTop="1">
      <c r="A32" s="189"/>
      <c r="B32" s="202"/>
      <c r="C32" s="203" t="s">
        <v>95</v>
      </c>
      <c r="D32" s="204"/>
      <c r="E32" s="127">
        <v>602</v>
      </c>
      <c r="F32" s="128"/>
      <c r="G32" s="143">
        <v>330</v>
      </c>
      <c r="H32" s="143"/>
      <c r="I32" s="143">
        <v>272</v>
      </c>
      <c r="J32" s="154"/>
    </row>
    <row r="33" spans="1:10" ht="30.75" customHeight="1" thickBot="1" thickTop="1">
      <c r="A33" s="191"/>
      <c r="B33" s="196" t="s">
        <v>31</v>
      </c>
      <c r="C33" s="196"/>
      <c r="D33" s="197"/>
      <c r="E33" s="129">
        <v>-8</v>
      </c>
      <c r="F33" s="130"/>
      <c r="G33" s="144">
        <v>-5</v>
      </c>
      <c r="H33" s="144"/>
      <c r="I33" s="144">
        <v>-3</v>
      </c>
      <c r="J33" s="155"/>
    </row>
    <row r="34" spans="1:10" ht="30.75" customHeight="1" thickBot="1">
      <c r="A34" s="182" t="s">
        <v>32</v>
      </c>
      <c r="B34" s="183"/>
      <c r="C34" s="183"/>
      <c r="D34" s="184"/>
      <c r="E34" s="131">
        <v>36</v>
      </c>
      <c r="F34" s="132"/>
      <c r="G34" s="151">
        <v>27</v>
      </c>
      <c r="H34" s="151"/>
      <c r="I34" s="151">
        <v>9</v>
      </c>
      <c r="J34" s="156"/>
    </row>
    <row r="35" spans="1:10" ht="30.75" customHeight="1">
      <c r="A35" s="36"/>
      <c r="B35" s="31"/>
      <c r="C35" s="31"/>
      <c r="D35" s="31"/>
      <c r="E35" s="31"/>
      <c r="F35" s="37"/>
      <c r="G35" s="38"/>
      <c r="H35" s="119"/>
      <c r="I35" s="38"/>
      <c r="J35" s="119"/>
    </row>
    <row r="36" spans="1:10" ht="30.75" customHeight="1">
      <c r="A36" s="2" t="s">
        <v>33</v>
      </c>
      <c r="B36" s="1"/>
      <c r="C36" s="1"/>
      <c r="D36" s="1"/>
      <c r="E36" s="1"/>
      <c r="F36" s="39">
        <v>2.421644518583772</v>
      </c>
      <c r="G36" s="2" t="s">
        <v>13</v>
      </c>
      <c r="H36" s="1"/>
      <c r="I36" s="1"/>
      <c r="J36" s="1"/>
    </row>
    <row r="37" spans="1:10" ht="30.75" customHeight="1">
      <c r="A37" s="2" t="s">
        <v>34</v>
      </c>
      <c r="B37" s="1"/>
      <c r="C37" s="1"/>
      <c r="D37" s="1"/>
      <c r="E37" s="1"/>
      <c r="F37" s="2">
        <v>7349.374288964734</v>
      </c>
      <c r="G37" s="2" t="s">
        <v>35</v>
      </c>
      <c r="H37" s="1"/>
      <c r="I37" s="1"/>
      <c r="J37" s="1"/>
    </row>
    <row r="38" spans="1:10" ht="30.75" customHeight="1">
      <c r="A38" s="2" t="s">
        <v>36</v>
      </c>
      <c r="B38" s="1"/>
      <c r="C38" s="1"/>
      <c r="D38" s="40"/>
      <c r="E38" s="40"/>
      <c r="F38" s="1"/>
      <c r="G38" s="1"/>
      <c r="H38" s="1"/>
      <c r="I38" s="1"/>
      <c r="J38" s="1"/>
    </row>
    <row r="39" spans="1:10" ht="30.75" customHeight="1">
      <c r="A39" s="2" t="s">
        <v>37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81">
    <mergeCell ref="A17:B17"/>
    <mergeCell ref="C17:D17"/>
    <mergeCell ref="E17:F17"/>
    <mergeCell ref="B33:D33"/>
    <mergeCell ref="B29:B32"/>
    <mergeCell ref="C28:D28"/>
    <mergeCell ref="C32:D32"/>
    <mergeCell ref="A18:B18"/>
    <mergeCell ref="C18:D18"/>
    <mergeCell ref="E21:F21"/>
    <mergeCell ref="A34:D34"/>
    <mergeCell ref="C30:D30"/>
    <mergeCell ref="C31:D31"/>
    <mergeCell ref="A21:D21"/>
    <mergeCell ref="A22:A24"/>
    <mergeCell ref="A25:A33"/>
    <mergeCell ref="B22:D22"/>
    <mergeCell ref="B23:D23"/>
    <mergeCell ref="B24:D24"/>
    <mergeCell ref="B25:B28"/>
    <mergeCell ref="C11:D11"/>
    <mergeCell ref="A11:B11"/>
    <mergeCell ref="C14:D14"/>
    <mergeCell ref="E12:F12"/>
    <mergeCell ref="E13:F13"/>
    <mergeCell ref="E14:F14"/>
    <mergeCell ref="A12:A14"/>
    <mergeCell ref="C12:D12"/>
    <mergeCell ref="C13:D13"/>
    <mergeCell ref="I21:J21"/>
    <mergeCell ref="I22:J22"/>
    <mergeCell ref="G21:H21"/>
    <mergeCell ref="G22:H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G34:H34"/>
    <mergeCell ref="G27:H27"/>
    <mergeCell ref="G28:H28"/>
    <mergeCell ref="G29:H29"/>
    <mergeCell ref="G30:H30"/>
    <mergeCell ref="B1:F2"/>
    <mergeCell ref="G31:H31"/>
    <mergeCell ref="G32:H32"/>
    <mergeCell ref="G33:H33"/>
    <mergeCell ref="G23:H23"/>
    <mergeCell ref="G24:H24"/>
    <mergeCell ref="G25:H25"/>
    <mergeCell ref="G26:H26"/>
    <mergeCell ref="E11:F11"/>
    <mergeCell ref="E18:F18"/>
    <mergeCell ref="E22:F22"/>
    <mergeCell ref="E23:F23"/>
    <mergeCell ref="E31:F31"/>
    <mergeCell ref="E24:F24"/>
    <mergeCell ref="E25:F25"/>
    <mergeCell ref="E26:F26"/>
    <mergeCell ref="E27:F27"/>
    <mergeCell ref="E32:F32"/>
    <mergeCell ref="E33:F33"/>
    <mergeCell ref="E34:F34"/>
    <mergeCell ref="F5:G5"/>
    <mergeCell ref="F6:G6"/>
    <mergeCell ref="F7:G7"/>
    <mergeCell ref="F8:G8"/>
    <mergeCell ref="E28:F28"/>
    <mergeCell ref="E29:F29"/>
    <mergeCell ref="E30:F30"/>
    <mergeCell ref="C25:D25"/>
    <mergeCell ref="C26:D26"/>
    <mergeCell ref="C27:D27"/>
    <mergeCell ref="C29:D29"/>
  </mergeCells>
  <dataValidations count="1">
    <dataValidation type="whole" operator="greaterThanOrEqual" allowBlank="1" showInputMessage="1" showErrorMessage="1" error="ここにはマイナスの数値は入りません。" sqref="I18:J18 G22:G34 I22:I34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44" customWidth="1"/>
    <col min="2" max="5" width="11.75390625" style="44" customWidth="1"/>
    <col min="6" max="6" width="2.75390625" style="44" customWidth="1"/>
    <col min="7" max="7" width="9.75390625" style="44" customWidth="1"/>
    <col min="8" max="16384" width="9.00390625" style="44" customWidth="1"/>
  </cols>
  <sheetData>
    <row r="1" spans="1:7" ht="20.25" customHeight="1">
      <c r="A1" s="41" t="s">
        <v>38</v>
      </c>
      <c r="B1" s="42"/>
      <c r="C1" s="43"/>
      <c r="D1" s="43"/>
      <c r="E1" s="43"/>
      <c r="F1" s="43"/>
      <c r="G1" s="43"/>
    </row>
    <row r="2" spans="1:7" ht="20.25" customHeight="1" thickBot="1">
      <c r="A2" s="45"/>
      <c r="B2" s="46"/>
      <c r="C2" s="46"/>
      <c r="D2" s="209" t="s">
        <v>181</v>
      </c>
      <c r="E2" s="209"/>
      <c r="F2" s="209"/>
      <c r="G2" s="209"/>
    </row>
    <row r="3" spans="1:7" ht="20.25" customHeight="1" thickBot="1">
      <c r="A3" s="47" t="s">
        <v>39</v>
      </c>
      <c r="B3" s="48" t="s">
        <v>40</v>
      </c>
      <c r="C3" s="49" t="s">
        <v>41</v>
      </c>
      <c r="D3" s="50" t="s">
        <v>42</v>
      </c>
      <c r="E3" s="48" t="s">
        <v>43</v>
      </c>
      <c r="F3" s="207" t="s">
        <v>44</v>
      </c>
      <c r="G3" s="208"/>
    </row>
    <row r="4" spans="1:7" ht="20.25" customHeight="1">
      <c r="A4" s="51" t="s">
        <v>45</v>
      </c>
      <c r="B4" s="52">
        <v>1195</v>
      </c>
      <c r="C4" s="53">
        <v>1290</v>
      </c>
      <c r="D4" s="52">
        <v>714</v>
      </c>
      <c r="E4" s="52">
        <v>2004</v>
      </c>
      <c r="F4" s="54" t="s">
        <v>92</v>
      </c>
      <c r="G4" s="55">
        <v>-15</v>
      </c>
    </row>
    <row r="5" spans="1:7" ht="20.25" customHeight="1">
      <c r="A5" s="56" t="s">
        <v>46</v>
      </c>
      <c r="B5" s="57">
        <v>2243</v>
      </c>
      <c r="C5" s="58">
        <v>2267</v>
      </c>
      <c r="D5" s="57">
        <v>2054</v>
      </c>
      <c r="E5" s="57">
        <v>4321</v>
      </c>
      <c r="F5" s="58" t="s">
        <v>92</v>
      </c>
      <c r="G5" s="59">
        <v>-18</v>
      </c>
    </row>
    <row r="6" spans="1:7" ht="20.25" customHeight="1">
      <c r="A6" s="56" t="s">
        <v>47</v>
      </c>
      <c r="B6" s="57">
        <v>1685</v>
      </c>
      <c r="C6" s="58">
        <v>1813</v>
      </c>
      <c r="D6" s="57">
        <v>1646</v>
      </c>
      <c r="E6" s="57">
        <v>3459</v>
      </c>
      <c r="F6" s="58" t="s">
        <v>91</v>
      </c>
      <c r="G6" s="59">
        <v>5</v>
      </c>
    </row>
    <row r="7" spans="1:7" ht="20.25" customHeight="1">
      <c r="A7" s="56" t="s">
        <v>48</v>
      </c>
      <c r="B7" s="57">
        <v>1411</v>
      </c>
      <c r="C7" s="58">
        <v>1601</v>
      </c>
      <c r="D7" s="57">
        <v>1491</v>
      </c>
      <c r="E7" s="57">
        <v>3092</v>
      </c>
      <c r="F7" s="58" t="s">
        <v>91</v>
      </c>
      <c r="G7" s="59">
        <v>6</v>
      </c>
    </row>
    <row r="8" spans="1:7" ht="20.25" customHeight="1">
      <c r="A8" s="56" t="s">
        <v>49</v>
      </c>
      <c r="B8" s="57">
        <v>1750</v>
      </c>
      <c r="C8" s="58">
        <v>2096</v>
      </c>
      <c r="D8" s="57">
        <v>1886</v>
      </c>
      <c r="E8" s="57">
        <v>3982</v>
      </c>
      <c r="F8" s="58" t="s">
        <v>91</v>
      </c>
      <c r="G8" s="60">
        <v>2</v>
      </c>
    </row>
    <row r="9" spans="1:7" ht="20.25" customHeight="1">
      <c r="A9" s="56" t="s">
        <v>50</v>
      </c>
      <c r="B9" s="57">
        <v>2119</v>
      </c>
      <c r="C9" s="58">
        <v>2182</v>
      </c>
      <c r="D9" s="57">
        <v>2054</v>
      </c>
      <c r="E9" s="57">
        <v>4236</v>
      </c>
      <c r="F9" s="58" t="s">
        <v>91</v>
      </c>
      <c r="G9" s="60">
        <v>8</v>
      </c>
    </row>
    <row r="10" spans="1:7" ht="20.25" customHeight="1">
      <c r="A10" s="56" t="s">
        <v>51</v>
      </c>
      <c r="B10" s="57">
        <v>1532</v>
      </c>
      <c r="C10" s="58">
        <v>2032</v>
      </c>
      <c r="D10" s="57">
        <v>1957</v>
      </c>
      <c r="E10" s="57">
        <v>3989</v>
      </c>
      <c r="F10" s="58" t="s">
        <v>92</v>
      </c>
      <c r="G10" s="60">
        <v>-12</v>
      </c>
    </row>
    <row r="11" spans="1:7" ht="20.25" customHeight="1">
      <c r="A11" s="51" t="s">
        <v>52</v>
      </c>
      <c r="B11" s="52">
        <v>10740</v>
      </c>
      <c r="C11" s="53">
        <v>11991</v>
      </c>
      <c r="D11" s="52">
        <v>11088</v>
      </c>
      <c r="E11" s="52">
        <v>23079</v>
      </c>
      <c r="F11" s="53" t="s">
        <v>92</v>
      </c>
      <c r="G11" s="61">
        <v>-9</v>
      </c>
    </row>
    <row r="12" spans="1:7" ht="20.25" customHeight="1">
      <c r="A12" s="56" t="s">
        <v>53</v>
      </c>
      <c r="B12" s="57">
        <v>894</v>
      </c>
      <c r="C12" s="58">
        <v>1247</v>
      </c>
      <c r="D12" s="57">
        <v>1143</v>
      </c>
      <c r="E12" s="57">
        <v>2390</v>
      </c>
      <c r="F12" s="58" t="s">
        <v>91</v>
      </c>
      <c r="G12" s="60">
        <v>8</v>
      </c>
    </row>
    <row r="13" spans="1:7" ht="20.25" customHeight="1">
      <c r="A13" s="62" t="s">
        <v>54</v>
      </c>
      <c r="B13" s="63">
        <v>862</v>
      </c>
      <c r="C13" s="64">
        <v>1325</v>
      </c>
      <c r="D13" s="63">
        <v>1293</v>
      </c>
      <c r="E13" s="63">
        <v>2618</v>
      </c>
      <c r="F13" s="64" t="s">
        <v>91</v>
      </c>
      <c r="G13" s="65">
        <v>2</v>
      </c>
    </row>
    <row r="14" spans="1:7" ht="20.25" customHeight="1">
      <c r="A14" s="56" t="s">
        <v>55</v>
      </c>
      <c r="B14" s="57">
        <v>543</v>
      </c>
      <c r="C14" s="58">
        <v>716</v>
      </c>
      <c r="D14" s="57">
        <v>705</v>
      </c>
      <c r="E14" s="57">
        <v>1421</v>
      </c>
      <c r="F14" s="58" t="s">
        <v>92</v>
      </c>
      <c r="G14" s="60">
        <v>-5</v>
      </c>
    </row>
    <row r="15" spans="1:7" ht="20.25" customHeight="1">
      <c r="A15" s="56" t="s">
        <v>47</v>
      </c>
      <c r="B15" s="57">
        <v>599</v>
      </c>
      <c r="C15" s="58">
        <v>790</v>
      </c>
      <c r="D15" s="57">
        <v>750</v>
      </c>
      <c r="E15" s="57">
        <v>1540</v>
      </c>
      <c r="F15" s="58" t="s">
        <v>91</v>
      </c>
      <c r="G15" s="60">
        <v>10</v>
      </c>
    </row>
    <row r="16" spans="1:7" ht="20.25" customHeight="1">
      <c r="A16" s="56" t="s">
        <v>56</v>
      </c>
      <c r="B16" s="57">
        <v>940</v>
      </c>
      <c r="C16" s="58">
        <v>1176</v>
      </c>
      <c r="D16" s="57">
        <v>1234</v>
      </c>
      <c r="E16" s="57">
        <v>2410</v>
      </c>
      <c r="F16" s="58" t="s">
        <v>91</v>
      </c>
      <c r="G16" s="60">
        <v>9</v>
      </c>
    </row>
    <row r="17" spans="1:7" ht="20.25" customHeight="1">
      <c r="A17" s="51" t="s">
        <v>57</v>
      </c>
      <c r="B17" s="52">
        <v>2082</v>
      </c>
      <c r="C17" s="53">
        <v>2682</v>
      </c>
      <c r="D17" s="52">
        <v>2689</v>
      </c>
      <c r="E17" s="52">
        <v>5371</v>
      </c>
      <c r="F17" s="53" t="s">
        <v>91</v>
      </c>
      <c r="G17" s="61">
        <v>14</v>
      </c>
    </row>
    <row r="18" spans="1:7" ht="20.25" customHeight="1">
      <c r="A18" s="56" t="s">
        <v>163</v>
      </c>
      <c r="B18" s="57">
        <v>325</v>
      </c>
      <c r="C18" s="58">
        <v>402</v>
      </c>
      <c r="D18" s="57">
        <v>405</v>
      </c>
      <c r="E18" s="57">
        <v>807</v>
      </c>
      <c r="F18" s="58" t="s">
        <v>91</v>
      </c>
      <c r="G18" s="60">
        <v>8</v>
      </c>
    </row>
    <row r="19" spans="1:7" ht="20.25" customHeight="1">
      <c r="A19" s="56" t="s">
        <v>47</v>
      </c>
      <c r="B19" s="57">
        <v>499</v>
      </c>
      <c r="C19" s="58">
        <v>681</v>
      </c>
      <c r="D19" s="57">
        <v>656</v>
      </c>
      <c r="E19" s="57">
        <v>1337</v>
      </c>
      <c r="F19" s="58" t="s">
        <v>92</v>
      </c>
      <c r="G19" s="60">
        <v>-1</v>
      </c>
    </row>
    <row r="20" spans="1:7" ht="20.25" customHeight="1">
      <c r="A20" s="56" t="s">
        <v>56</v>
      </c>
      <c r="B20" s="57">
        <v>1080</v>
      </c>
      <c r="C20" s="58">
        <v>1247</v>
      </c>
      <c r="D20" s="57">
        <v>1148</v>
      </c>
      <c r="E20" s="57">
        <v>2395</v>
      </c>
      <c r="F20" s="58" t="s">
        <v>91</v>
      </c>
      <c r="G20" s="60">
        <v>7</v>
      </c>
    </row>
    <row r="21" spans="1:7" ht="20.25" customHeight="1">
      <c r="A21" s="56" t="s">
        <v>49</v>
      </c>
      <c r="B21" s="57">
        <v>766</v>
      </c>
      <c r="C21" s="58">
        <v>861</v>
      </c>
      <c r="D21" s="57">
        <v>727</v>
      </c>
      <c r="E21" s="57">
        <v>1588</v>
      </c>
      <c r="F21" s="58" t="s">
        <v>92</v>
      </c>
      <c r="G21" s="60">
        <v>-23</v>
      </c>
    </row>
    <row r="22" spans="1:7" ht="20.25" customHeight="1">
      <c r="A22" s="56" t="s">
        <v>50</v>
      </c>
      <c r="B22" s="57">
        <v>342</v>
      </c>
      <c r="C22" s="58">
        <v>398</v>
      </c>
      <c r="D22" s="57">
        <v>362</v>
      </c>
      <c r="E22" s="57">
        <v>760</v>
      </c>
      <c r="F22" s="58" t="s">
        <v>91</v>
      </c>
      <c r="G22" s="60">
        <v>0</v>
      </c>
    </row>
    <row r="23" spans="1:7" ht="20.25" customHeight="1">
      <c r="A23" s="56" t="s">
        <v>51</v>
      </c>
      <c r="B23" s="57">
        <v>392</v>
      </c>
      <c r="C23" s="58">
        <v>415</v>
      </c>
      <c r="D23" s="57">
        <v>413</v>
      </c>
      <c r="E23" s="57">
        <v>828</v>
      </c>
      <c r="F23" s="58" t="s">
        <v>91</v>
      </c>
      <c r="G23" s="60">
        <v>4</v>
      </c>
    </row>
    <row r="24" spans="1:7" ht="20.25" customHeight="1">
      <c r="A24" s="51" t="s">
        <v>164</v>
      </c>
      <c r="B24" s="52">
        <v>3404</v>
      </c>
      <c r="C24" s="53">
        <v>4004</v>
      </c>
      <c r="D24" s="52">
        <v>3711</v>
      </c>
      <c r="E24" s="52">
        <v>7715</v>
      </c>
      <c r="F24" s="53" t="s">
        <v>92</v>
      </c>
      <c r="G24" s="61">
        <v>-5</v>
      </c>
    </row>
    <row r="25" spans="1:7" ht="20.25" customHeight="1">
      <c r="A25" s="62" t="s">
        <v>58</v>
      </c>
      <c r="B25" s="63">
        <v>378</v>
      </c>
      <c r="C25" s="64">
        <v>453</v>
      </c>
      <c r="D25" s="63">
        <v>459</v>
      </c>
      <c r="E25" s="63">
        <v>912</v>
      </c>
      <c r="F25" s="64" t="s">
        <v>91</v>
      </c>
      <c r="G25" s="65">
        <v>0</v>
      </c>
    </row>
    <row r="26" spans="1:7" ht="20.25" customHeight="1">
      <c r="A26" s="56" t="s">
        <v>59</v>
      </c>
      <c r="B26" s="57">
        <v>1124</v>
      </c>
      <c r="C26" s="58">
        <v>1481</v>
      </c>
      <c r="D26" s="57">
        <v>1417</v>
      </c>
      <c r="E26" s="57">
        <v>2898</v>
      </c>
      <c r="F26" s="58" t="s">
        <v>92</v>
      </c>
      <c r="G26" s="60">
        <v>-3</v>
      </c>
    </row>
    <row r="27" spans="1:7" ht="20.25" customHeight="1">
      <c r="A27" s="56" t="s">
        <v>47</v>
      </c>
      <c r="B27" s="57">
        <v>1</v>
      </c>
      <c r="C27" s="58">
        <v>0</v>
      </c>
      <c r="D27" s="57">
        <v>1</v>
      </c>
      <c r="E27" s="57">
        <v>1</v>
      </c>
      <c r="F27" s="58" t="s">
        <v>91</v>
      </c>
      <c r="G27" s="60">
        <v>0</v>
      </c>
    </row>
    <row r="28" spans="1:7" ht="20.25" customHeight="1">
      <c r="A28" s="51" t="s">
        <v>60</v>
      </c>
      <c r="B28" s="52">
        <v>1125</v>
      </c>
      <c r="C28" s="53">
        <v>1481</v>
      </c>
      <c r="D28" s="52">
        <v>1418</v>
      </c>
      <c r="E28" s="52">
        <v>2899</v>
      </c>
      <c r="F28" s="53" t="s">
        <v>92</v>
      </c>
      <c r="G28" s="61">
        <v>-3</v>
      </c>
    </row>
    <row r="29" spans="1:7" ht="20.25" customHeight="1">
      <c r="A29" s="56" t="s">
        <v>61</v>
      </c>
      <c r="B29" s="57">
        <v>682</v>
      </c>
      <c r="C29" s="58">
        <v>852</v>
      </c>
      <c r="D29" s="57">
        <v>797</v>
      </c>
      <c r="E29" s="57">
        <v>1649</v>
      </c>
      <c r="F29" s="58" t="s">
        <v>91</v>
      </c>
      <c r="G29" s="60">
        <v>8</v>
      </c>
    </row>
    <row r="30" spans="1:7" ht="20.25" customHeight="1">
      <c r="A30" s="56" t="s">
        <v>47</v>
      </c>
      <c r="B30" s="57">
        <v>1189</v>
      </c>
      <c r="C30" s="58">
        <v>1741</v>
      </c>
      <c r="D30" s="57">
        <v>1653</v>
      </c>
      <c r="E30" s="57">
        <v>3394</v>
      </c>
      <c r="F30" s="58" t="s">
        <v>91</v>
      </c>
      <c r="G30" s="60">
        <v>13</v>
      </c>
    </row>
    <row r="31" spans="1:7" ht="20.25" customHeight="1">
      <c r="A31" s="51" t="s">
        <v>62</v>
      </c>
      <c r="B31" s="52">
        <v>1871</v>
      </c>
      <c r="C31" s="53">
        <v>2593</v>
      </c>
      <c r="D31" s="52">
        <v>2450</v>
      </c>
      <c r="E31" s="52">
        <v>5043</v>
      </c>
      <c r="F31" s="53" t="s">
        <v>91</v>
      </c>
      <c r="G31" s="61">
        <v>21</v>
      </c>
    </row>
    <row r="32" spans="1:7" ht="20.25" customHeight="1">
      <c r="A32" s="56" t="s">
        <v>63</v>
      </c>
      <c r="B32" s="57">
        <v>1101</v>
      </c>
      <c r="C32" s="58">
        <v>1562</v>
      </c>
      <c r="D32" s="57">
        <v>1669</v>
      </c>
      <c r="E32" s="57">
        <v>3231</v>
      </c>
      <c r="F32" s="58" t="s">
        <v>92</v>
      </c>
      <c r="G32" s="60">
        <v>-2</v>
      </c>
    </row>
    <row r="33" spans="1:7" ht="20.25" customHeight="1">
      <c r="A33" s="56" t="s">
        <v>47</v>
      </c>
      <c r="B33" s="57">
        <v>883</v>
      </c>
      <c r="C33" s="58">
        <v>1132</v>
      </c>
      <c r="D33" s="57">
        <v>1124</v>
      </c>
      <c r="E33" s="57">
        <v>2256</v>
      </c>
      <c r="F33" s="58" t="s">
        <v>91</v>
      </c>
      <c r="G33" s="60">
        <v>0</v>
      </c>
    </row>
    <row r="34" spans="1:7" ht="20.25" customHeight="1">
      <c r="A34" s="51" t="s">
        <v>64</v>
      </c>
      <c r="B34" s="52">
        <v>1984</v>
      </c>
      <c r="C34" s="53">
        <v>2694</v>
      </c>
      <c r="D34" s="52">
        <v>2793</v>
      </c>
      <c r="E34" s="52">
        <v>5487</v>
      </c>
      <c r="F34" s="53" t="s">
        <v>92</v>
      </c>
      <c r="G34" s="61">
        <v>-2</v>
      </c>
    </row>
    <row r="35" spans="1:7" ht="20.25" customHeight="1">
      <c r="A35" s="56" t="s">
        <v>65</v>
      </c>
      <c r="B35" s="57">
        <v>1509</v>
      </c>
      <c r="C35" s="58">
        <v>1508</v>
      </c>
      <c r="D35" s="57">
        <v>1529</v>
      </c>
      <c r="E35" s="57">
        <v>3037</v>
      </c>
      <c r="F35" s="58" t="s">
        <v>91</v>
      </c>
      <c r="G35" s="60">
        <v>7</v>
      </c>
    </row>
    <row r="36" spans="1:7" ht="20.25" customHeight="1">
      <c r="A36" s="56" t="s">
        <v>47</v>
      </c>
      <c r="B36" s="57">
        <v>1360</v>
      </c>
      <c r="C36" s="58">
        <v>1695</v>
      </c>
      <c r="D36" s="57">
        <v>1569</v>
      </c>
      <c r="E36" s="57">
        <v>3264</v>
      </c>
      <c r="F36" s="58" t="s">
        <v>91</v>
      </c>
      <c r="G36" s="60">
        <v>0</v>
      </c>
    </row>
    <row r="37" spans="1:7" ht="20.25" customHeight="1">
      <c r="A37" s="56" t="s">
        <v>56</v>
      </c>
      <c r="B37" s="57">
        <v>1706</v>
      </c>
      <c r="C37" s="58">
        <v>1857</v>
      </c>
      <c r="D37" s="57">
        <v>1224</v>
      </c>
      <c r="E37" s="57">
        <v>3081</v>
      </c>
      <c r="F37" s="58" t="s">
        <v>92</v>
      </c>
      <c r="G37" s="60">
        <v>-4</v>
      </c>
    </row>
    <row r="38" spans="1:7" ht="20.25" customHeight="1">
      <c r="A38" s="56" t="s">
        <v>49</v>
      </c>
      <c r="B38" s="57">
        <v>612</v>
      </c>
      <c r="C38" s="58">
        <v>614</v>
      </c>
      <c r="D38" s="57">
        <v>557</v>
      </c>
      <c r="E38" s="57">
        <v>1171</v>
      </c>
      <c r="F38" s="58" t="s">
        <v>92</v>
      </c>
      <c r="G38" s="60">
        <v>-14</v>
      </c>
    </row>
    <row r="39" spans="1:7" ht="20.25" customHeight="1" thickBot="1">
      <c r="A39" s="66" t="s">
        <v>66</v>
      </c>
      <c r="B39" s="67">
        <v>5187</v>
      </c>
      <c r="C39" s="68">
        <v>5674</v>
      </c>
      <c r="D39" s="67">
        <v>4879</v>
      </c>
      <c r="E39" s="67">
        <v>10553</v>
      </c>
      <c r="F39" s="68" t="s">
        <v>92</v>
      </c>
      <c r="G39" s="69">
        <v>-11</v>
      </c>
    </row>
    <row r="40" spans="1:7" ht="12" customHeight="1" thickBot="1">
      <c r="A40" s="70"/>
      <c r="B40" s="58"/>
      <c r="C40" s="58"/>
      <c r="D40" s="58"/>
      <c r="E40" s="58"/>
      <c r="F40" s="58"/>
      <c r="G40" s="71"/>
    </row>
    <row r="41" spans="1:7" ht="18" customHeight="1" thickBot="1">
      <c r="A41" s="47" t="s">
        <v>39</v>
      </c>
      <c r="B41" s="48" t="s">
        <v>40</v>
      </c>
      <c r="C41" s="49" t="s">
        <v>41</v>
      </c>
      <c r="D41" s="48" t="s">
        <v>42</v>
      </c>
      <c r="E41" s="48" t="s">
        <v>43</v>
      </c>
      <c r="F41" s="207" t="s">
        <v>44</v>
      </c>
      <c r="G41" s="208"/>
    </row>
    <row r="42" spans="1:7" ht="18" customHeight="1">
      <c r="A42" s="72" t="s">
        <v>67</v>
      </c>
      <c r="B42" s="73">
        <v>1197</v>
      </c>
      <c r="C42" s="73">
        <v>1597</v>
      </c>
      <c r="D42" s="73">
        <v>1470</v>
      </c>
      <c r="E42" s="73">
        <v>3067</v>
      </c>
      <c r="F42" s="74" t="s">
        <v>91</v>
      </c>
      <c r="G42" s="75">
        <v>3</v>
      </c>
    </row>
    <row r="43" spans="1:7" ht="18" customHeight="1">
      <c r="A43" s="56" t="s">
        <v>47</v>
      </c>
      <c r="B43" s="57">
        <v>371</v>
      </c>
      <c r="C43" s="58">
        <v>494</v>
      </c>
      <c r="D43" s="57">
        <v>491</v>
      </c>
      <c r="E43" s="57">
        <v>985</v>
      </c>
      <c r="F43" s="58" t="s">
        <v>92</v>
      </c>
      <c r="G43" s="60">
        <v>-10</v>
      </c>
    </row>
    <row r="44" spans="1:7" ht="18" customHeight="1">
      <c r="A44" s="56" t="s">
        <v>56</v>
      </c>
      <c r="B44" s="57">
        <v>1000</v>
      </c>
      <c r="C44" s="58">
        <v>1319</v>
      </c>
      <c r="D44" s="57">
        <v>1215</v>
      </c>
      <c r="E44" s="57">
        <v>2534</v>
      </c>
      <c r="F44" s="58" t="s">
        <v>91</v>
      </c>
      <c r="G44" s="60">
        <v>1</v>
      </c>
    </row>
    <row r="45" spans="1:7" ht="18" customHeight="1">
      <c r="A45" s="56" t="s">
        <v>49</v>
      </c>
      <c r="B45" s="57">
        <v>2921</v>
      </c>
      <c r="C45" s="58">
        <v>3449</v>
      </c>
      <c r="D45" s="57">
        <v>3479</v>
      </c>
      <c r="E45" s="57">
        <v>6928</v>
      </c>
      <c r="F45" s="58" t="s">
        <v>92</v>
      </c>
      <c r="G45" s="60">
        <v>-21</v>
      </c>
    </row>
    <row r="46" spans="1:7" ht="18" customHeight="1">
      <c r="A46" s="56" t="s">
        <v>50</v>
      </c>
      <c r="B46" s="57">
        <v>2165</v>
      </c>
      <c r="C46" s="58">
        <v>2603</v>
      </c>
      <c r="D46" s="57">
        <v>2521</v>
      </c>
      <c r="E46" s="57">
        <v>5124</v>
      </c>
      <c r="F46" s="58" t="s">
        <v>92</v>
      </c>
      <c r="G46" s="60">
        <v>-6</v>
      </c>
    </row>
    <row r="47" spans="1:7" ht="18" customHeight="1">
      <c r="A47" s="51" t="s">
        <v>68</v>
      </c>
      <c r="B47" s="52">
        <v>7654</v>
      </c>
      <c r="C47" s="53">
        <v>9462</v>
      </c>
      <c r="D47" s="52">
        <v>9176</v>
      </c>
      <c r="E47" s="52">
        <v>18638</v>
      </c>
      <c r="F47" s="53" t="s">
        <v>92</v>
      </c>
      <c r="G47" s="61">
        <v>-33</v>
      </c>
    </row>
    <row r="48" spans="1:7" ht="18" customHeight="1">
      <c r="A48" s="56" t="s">
        <v>69</v>
      </c>
      <c r="B48" s="57">
        <v>1499</v>
      </c>
      <c r="C48" s="58">
        <v>2082</v>
      </c>
      <c r="D48" s="57">
        <v>1986</v>
      </c>
      <c r="E48" s="57">
        <v>4068</v>
      </c>
      <c r="F48" s="58" t="s">
        <v>91</v>
      </c>
      <c r="G48" s="60">
        <v>16</v>
      </c>
    </row>
    <row r="49" spans="1:7" ht="18" customHeight="1">
      <c r="A49" s="56" t="s">
        <v>47</v>
      </c>
      <c r="B49" s="57">
        <v>1245</v>
      </c>
      <c r="C49" s="58">
        <v>1773</v>
      </c>
      <c r="D49" s="57">
        <v>1691</v>
      </c>
      <c r="E49" s="57">
        <v>3464</v>
      </c>
      <c r="F49" s="58" t="s">
        <v>91</v>
      </c>
      <c r="G49" s="60">
        <v>3</v>
      </c>
    </row>
    <row r="50" spans="1:7" ht="18" customHeight="1">
      <c r="A50" s="56" t="s">
        <v>56</v>
      </c>
      <c r="B50" s="57">
        <v>1487</v>
      </c>
      <c r="C50" s="58">
        <v>2118</v>
      </c>
      <c r="D50" s="57">
        <v>1985</v>
      </c>
      <c r="E50" s="57">
        <v>4103</v>
      </c>
      <c r="F50" s="58" t="s">
        <v>92</v>
      </c>
      <c r="G50" s="60">
        <v>-1</v>
      </c>
    </row>
    <row r="51" spans="1:7" ht="18" customHeight="1">
      <c r="A51" s="56" t="s">
        <v>49</v>
      </c>
      <c r="B51" s="57">
        <v>451</v>
      </c>
      <c r="C51" s="58">
        <v>586</v>
      </c>
      <c r="D51" s="57">
        <v>610</v>
      </c>
      <c r="E51" s="57">
        <v>1196</v>
      </c>
      <c r="F51" s="58" t="s">
        <v>92</v>
      </c>
      <c r="G51" s="60">
        <v>-3</v>
      </c>
    </row>
    <row r="52" spans="1:7" ht="18" customHeight="1">
      <c r="A52" s="56" t="s">
        <v>50</v>
      </c>
      <c r="B52" s="57">
        <v>1222</v>
      </c>
      <c r="C52" s="58">
        <v>1601</v>
      </c>
      <c r="D52" s="57">
        <v>1522</v>
      </c>
      <c r="E52" s="57">
        <v>3123</v>
      </c>
      <c r="F52" s="58" t="s">
        <v>92</v>
      </c>
      <c r="G52" s="60">
        <v>-4</v>
      </c>
    </row>
    <row r="53" spans="1:7" ht="18" customHeight="1">
      <c r="A53" s="51" t="s">
        <v>70</v>
      </c>
      <c r="B53" s="52">
        <v>5904</v>
      </c>
      <c r="C53" s="53">
        <v>8160</v>
      </c>
      <c r="D53" s="52">
        <v>7794</v>
      </c>
      <c r="E53" s="52">
        <v>15954</v>
      </c>
      <c r="F53" s="53" t="s">
        <v>91</v>
      </c>
      <c r="G53" s="61">
        <v>11</v>
      </c>
    </row>
    <row r="54" spans="1:7" ht="18" customHeight="1">
      <c r="A54" s="56" t="s">
        <v>71</v>
      </c>
      <c r="B54" s="57">
        <v>408</v>
      </c>
      <c r="C54" s="58">
        <v>607</v>
      </c>
      <c r="D54" s="57">
        <v>573</v>
      </c>
      <c r="E54" s="57">
        <v>1180</v>
      </c>
      <c r="F54" s="58" t="s">
        <v>91</v>
      </c>
      <c r="G54" s="60">
        <v>10</v>
      </c>
    </row>
    <row r="55" spans="1:7" ht="18" customHeight="1">
      <c r="A55" s="56" t="s">
        <v>47</v>
      </c>
      <c r="B55" s="57">
        <v>635</v>
      </c>
      <c r="C55" s="58">
        <v>835</v>
      </c>
      <c r="D55" s="57">
        <v>742</v>
      </c>
      <c r="E55" s="57">
        <v>1577</v>
      </c>
      <c r="F55" s="58" t="s">
        <v>91</v>
      </c>
      <c r="G55" s="60">
        <v>8</v>
      </c>
    </row>
    <row r="56" spans="1:7" ht="18" customHeight="1">
      <c r="A56" s="56" t="s">
        <v>56</v>
      </c>
      <c r="B56" s="57">
        <v>675</v>
      </c>
      <c r="C56" s="58">
        <v>833</v>
      </c>
      <c r="D56" s="57">
        <v>777</v>
      </c>
      <c r="E56" s="57">
        <v>1610</v>
      </c>
      <c r="F56" s="58" t="s">
        <v>92</v>
      </c>
      <c r="G56" s="60">
        <v>-2</v>
      </c>
    </row>
    <row r="57" spans="1:7" ht="18" customHeight="1">
      <c r="A57" s="56" t="s">
        <v>49</v>
      </c>
      <c r="B57" s="57">
        <v>658</v>
      </c>
      <c r="C57" s="58">
        <v>819</v>
      </c>
      <c r="D57" s="57">
        <v>823</v>
      </c>
      <c r="E57" s="57">
        <v>1642</v>
      </c>
      <c r="F57" s="58" t="s">
        <v>91</v>
      </c>
      <c r="G57" s="60">
        <v>1</v>
      </c>
    </row>
    <row r="58" spans="1:7" ht="18" customHeight="1">
      <c r="A58" s="56" t="s">
        <v>50</v>
      </c>
      <c r="B58" s="57">
        <v>714</v>
      </c>
      <c r="C58" s="58">
        <v>999</v>
      </c>
      <c r="D58" s="57">
        <v>1068</v>
      </c>
      <c r="E58" s="57">
        <v>2067</v>
      </c>
      <c r="F58" s="58" t="s">
        <v>92</v>
      </c>
      <c r="G58" s="60">
        <v>-2</v>
      </c>
    </row>
    <row r="59" spans="1:7" ht="18" customHeight="1">
      <c r="A59" s="51" t="s">
        <v>72</v>
      </c>
      <c r="B59" s="52">
        <v>3090</v>
      </c>
      <c r="C59" s="53">
        <v>4093</v>
      </c>
      <c r="D59" s="52">
        <v>3983</v>
      </c>
      <c r="E59" s="52">
        <v>8076</v>
      </c>
      <c r="F59" s="53" t="s">
        <v>91</v>
      </c>
      <c r="G59" s="61">
        <v>15</v>
      </c>
    </row>
    <row r="60" spans="1:7" ht="18" customHeight="1">
      <c r="A60" s="56" t="s">
        <v>73</v>
      </c>
      <c r="B60" s="57">
        <v>643</v>
      </c>
      <c r="C60" s="58">
        <v>706</v>
      </c>
      <c r="D60" s="57">
        <v>707</v>
      </c>
      <c r="E60" s="57">
        <v>1413</v>
      </c>
      <c r="F60" s="58" t="s">
        <v>91</v>
      </c>
      <c r="G60" s="60">
        <v>4</v>
      </c>
    </row>
    <row r="61" spans="1:7" ht="18" customHeight="1">
      <c r="A61" s="56" t="s">
        <v>47</v>
      </c>
      <c r="B61" s="57">
        <v>254</v>
      </c>
      <c r="C61" s="58">
        <v>253</v>
      </c>
      <c r="D61" s="57">
        <v>253</v>
      </c>
      <c r="E61" s="57">
        <v>506</v>
      </c>
      <c r="F61" s="58" t="s">
        <v>92</v>
      </c>
      <c r="G61" s="60">
        <v>-4</v>
      </c>
    </row>
    <row r="62" spans="1:7" ht="18" customHeight="1">
      <c r="A62" s="56" t="s">
        <v>56</v>
      </c>
      <c r="B62" s="57">
        <v>147</v>
      </c>
      <c r="C62" s="58">
        <v>199</v>
      </c>
      <c r="D62" s="57">
        <v>171</v>
      </c>
      <c r="E62" s="57">
        <v>370</v>
      </c>
      <c r="F62" s="58" t="s">
        <v>92</v>
      </c>
      <c r="G62" s="60">
        <v>-2</v>
      </c>
    </row>
    <row r="63" spans="1:7" ht="18" customHeight="1">
      <c r="A63" s="51" t="s">
        <v>74</v>
      </c>
      <c r="B63" s="52">
        <v>1044</v>
      </c>
      <c r="C63" s="53">
        <v>1158</v>
      </c>
      <c r="D63" s="52">
        <v>1131</v>
      </c>
      <c r="E63" s="52">
        <v>2289</v>
      </c>
      <c r="F63" s="53" t="s">
        <v>92</v>
      </c>
      <c r="G63" s="61">
        <v>-2</v>
      </c>
    </row>
    <row r="64" spans="1:7" ht="18" customHeight="1">
      <c r="A64" s="56" t="s">
        <v>75</v>
      </c>
      <c r="B64" s="57">
        <v>320</v>
      </c>
      <c r="C64" s="58">
        <v>472</v>
      </c>
      <c r="D64" s="57">
        <v>495</v>
      </c>
      <c r="E64" s="57">
        <v>967</v>
      </c>
      <c r="F64" s="58" t="s">
        <v>91</v>
      </c>
      <c r="G64" s="60">
        <v>5</v>
      </c>
    </row>
    <row r="65" spans="1:7" ht="18" customHeight="1">
      <c r="A65" s="56" t="s">
        <v>47</v>
      </c>
      <c r="B65" s="57">
        <v>191</v>
      </c>
      <c r="C65" s="58">
        <v>270</v>
      </c>
      <c r="D65" s="57">
        <v>270</v>
      </c>
      <c r="E65" s="57">
        <v>540</v>
      </c>
      <c r="F65" s="58" t="s">
        <v>91</v>
      </c>
      <c r="G65" s="60">
        <v>2</v>
      </c>
    </row>
    <row r="66" spans="1:7" ht="18" customHeight="1">
      <c r="A66" s="56" t="s">
        <v>56</v>
      </c>
      <c r="B66" s="57">
        <v>389</v>
      </c>
      <c r="C66" s="58">
        <v>504</v>
      </c>
      <c r="D66" s="57">
        <v>471</v>
      </c>
      <c r="E66" s="57">
        <v>975</v>
      </c>
      <c r="F66" s="58" t="s">
        <v>91</v>
      </c>
      <c r="G66" s="60">
        <v>6</v>
      </c>
    </row>
    <row r="67" spans="1:7" ht="18" customHeight="1">
      <c r="A67" s="56" t="s">
        <v>49</v>
      </c>
      <c r="B67" s="57">
        <v>761</v>
      </c>
      <c r="C67" s="58">
        <v>1009</v>
      </c>
      <c r="D67" s="57">
        <v>914</v>
      </c>
      <c r="E67" s="57">
        <v>1923</v>
      </c>
      <c r="F67" s="58" t="s">
        <v>92</v>
      </c>
      <c r="G67" s="60">
        <v>-2</v>
      </c>
    </row>
    <row r="68" spans="1:7" ht="18" customHeight="1">
      <c r="A68" s="56" t="s">
        <v>50</v>
      </c>
      <c r="B68" s="57">
        <v>488</v>
      </c>
      <c r="C68" s="58">
        <v>608</v>
      </c>
      <c r="D68" s="57">
        <v>639</v>
      </c>
      <c r="E68" s="57">
        <v>1247</v>
      </c>
      <c r="F68" s="58" t="s">
        <v>91</v>
      </c>
      <c r="G68" s="60">
        <v>7</v>
      </c>
    </row>
    <row r="69" spans="1:7" ht="18" customHeight="1">
      <c r="A69" s="56" t="s">
        <v>51</v>
      </c>
      <c r="B69" s="57">
        <v>685</v>
      </c>
      <c r="C69" s="58">
        <v>895</v>
      </c>
      <c r="D69" s="57">
        <v>841</v>
      </c>
      <c r="E69" s="57">
        <v>1736</v>
      </c>
      <c r="F69" s="58" t="s">
        <v>91</v>
      </c>
      <c r="G69" s="60">
        <v>9</v>
      </c>
    </row>
    <row r="70" spans="1:7" ht="18" customHeight="1">
      <c r="A70" s="51" t="s">
        <v>76</v>
      </c>
      <c r="B70" s="52">
        <v>2834</v>
      </c>
      <c r="C70" s="53">
        <v>3758</v>
      </c>
      <c r="D70" s="52">
        <v>3630</v>
      </c>
      <c r="E70" s="52">
        <v>7388</v>
      </c>
      <c r="F70" s="53" t="s">
        <v>91</v>
      </c>
      <c r="G70" s="61">
        <v>27</v>
      </c>
    </row>
    <row r="71" spans="1:7" ht="18" customHeight="1">
      <c r="A71" s="56" t="s">
        <v>77</v>
      </c>
      <c r="B71" s="57">
        <v>559</v>
      </c>
      <c r="C71" s="58">
        <v>777</v>
      </c>
      <c r="D71" s="57">
        <v>756</v>
      </c>
      <c r="E71" s="57">
        <v>1533</v>
      </c>
      <c r="F71" s="58" t="s">
        <v>91</v>
      </c>
      <c r="G71" s="60">
        <v>5</v>
      </c>
    </row>
    <row r="72" spans="1:7" ht="18" customHeight="1">
      <c r="A72" s="56" t="s">
        <v>47</v>
      </c>
      <c r="B72" s="57">
        <v>321</v>
      </c>
      <c r="C72" s="58">
        <v>453</v>
      </c>
      <c r="D72" s="57">
        <v>460</v>
      </c>
      <c r="E72" s="57">
        <v>913</v>
      </c>
      <c r="F72" s="58" t="s">
        <v>91</v>
      </c>
      <c r="G72" s="60">
        <v>3</v>
      </c>
    </row>
    <row r="73" spans="1:7" ht="18" customHeight="1">
      <c r="A73" s="56" t="s">
        <v>56</v>
      </c>
      <c r="B73" s="57">
        <v>472</v>
      </c>
      <c r="C73" s="58">
        <v>721</v>
      </c>
      <c r="D73" s="57">
        <v>657</v>
      </c>
      <c r="E73" s="57">
        <v>1378</v>
      </c>
      <c r="F73" s="58" t="s">
        <v>92</v>
      </c>
      <c r="G73" s="60">
        <v>-3</v>
      </c>
    </row>
    <row r="74" spans="1:7" ht="18" customHeight="1">
      <c r="A74" s="56" t="s">
        <v>49</v>
      </c>
      <c r="B74" s="57">
        <v>450</v>
      </c>
      <c r="C74" s="58">
        <v>642</v>
      </c>
      <c r="D74" s="57">
        <v>615</v>
      </c>
      <c r="E74" s="57">
        <v>1257</v>
      </c>
      <c r="F74" s="58" t="s">
        <v>91</v>
      </c>
      <c r="G74" s="60">
        <v>0</v>
      </c>
    </row>
    <row r="75" spans="1:7" ht="18" customHeight="1">
      <c r="A75" s="56" t="s">
        <v>50</v>
      </c>
      <c r="B75" s="57">
        <v>432</v>
      </c>
      <c r="C75" s="58">
        <v>609</v>
      </c>
      <c r="D75" s="57">
        <v>610</v>
      </c>
      <c r="E75" s="57">
        <v>1219</v>
      </c>
      <c r="F75" s="58" t="s">
        <v>91</v>
      </c>
      <c r="G75" s="60">
        <v>17</v>
      </c>
    </row>
    <row r="76" spans="1:7" ht="18" customHeight="1">
      <c r="A76" s="56" t="s">
        <v>51</v>
      </c>
      <c r="B76" s="57">
        <v>91</v>
      </c>
      <c r="C76" s="58">
        <v>134</v>
      </c>
      <c r="D76" s="57">
        <v>178</v>
      </c>
      <c r="E76" s="57">
        <v>312</v>
      </c>
      <c r="F76" s="58" t="s">
        <v>92</v>
      </c>
      <c r="G76" s="60">
        <v>-4</v>
      </c>
    </row>
    <row r="77" spans="1:7" ht="18" customHeight="1">
      <c r="A77" s="51" t="s">
        <v>78</v>
      </c>
      <c r="B77" s="52">
        <v>2325</v>
      </c>
      <c r="C77" s="53">
        <v>3336</v>
      </c>
      <c r="D77" s="52">
        <v>3276</v>
      </c>
      <c r="E77" s="52">
        <v>6612</v>
      </c>
      <c r="F77" s="53" t="s">
        <v>91</v>
      </c>
      <c r="G77" s="61">
        <v>18</v>
      </c>
    </row>
    <row r="78" spans="1:7" ht="18" customHeight="1">
      <c r="A78" s="56" t="s">
        <v>79</v>
      </c>
      <c r="B78" s="57">
        <v>341</v>
      </c>
      <c r="C78" s="58">
        <v>483</v>
      </c>
      <c r="D78" s="57">
        <v>431</v>
      </c>
      <c r="E78" s="57">
        <v>914</v>
      </c>
      <c r="F78" s="58" t="s">
        <v>91</v>
      </c>
      <c r="G78" s="60">
        <v>8</v>
      </c>
    </row>
    <row r="79" spans="1:7" ht="18" customHeight="1">
      <c r="A79" s="56" t="s">
        <v>47</v>
      </c>
      <c r="B79" s="57">
        <v>413</v>
      </c>
      <c r="C79" s="58">
        <v>594</v>
      </c>
      <c r="D79" s="57">
        <v>569</v>
      </c>
      <c r="E79" s="57">
        <v>1163</v>
      </c>
      <c r="F79" s="58" t="s">
        <v>92</v>
      </c>
      <c r="G79" s="60">
        <v>-7</v>
      </c>
    </row>
    <row r="80" spans="1:7" ht="18" customHeight="1">
      <c r="A80" s="51" t="s">
        <v>80</v>
      </c>
      <c r="B80" s="52">
        <v>754</v>
      </c>
      <c r="C80" s="53">
        <v>1077</v>
      </c>
      <c r="D80" s="52">
        <v>1000</v>
      </c>
      <c r="E80" s="52">
        <v>2077</v>
      </c>
      <c r="F80" s="53" t="s">
        <v>91</v>
      </c>
      <c r="G80" s="61">
        <v>1</v>
      </c>
    </row>
    <row r="81" spans="1:7" ht="18" customHeight="1" thickBot="1">
      <c r="A81" s="76" t="s">
        <v>81</v>
      </c>
      <c r="B81" s="77">
        <v>26</v>
      </c>
      <c r="C81" s="78">
        <v>86</v>
      </c>
      <c r="D81" s="77">
        <v>11</v>
      </c>
      <c r="E81" s="77">
        <v>97</v>
      </c>
      <c r="F81" s="78" t="s">
        <v>92</v>
      </c>
      <c r="G81" s="79">
        <v>-1</v>
      </c>
    </row>
    <row r="82" spans="1:7" ht="18" customHeight="1" thickBot="1">
      <c r="A82" s="47" t="s">
        <v>43</v>
      </c>
      <c r="B82" s="80">
        <v>53353</v>
      </c>
      <c r="C82" s="81">
        <v>66564</v>
      </c>
      <c r="D82" s="80">
        <v>62638</v>
      </c>
      <c r="E82" s="80">
        <v>129202</v>
      </c>
      <c r="F82" s="81" t="s">
        <v>91</v>
      </c>
      <c r="G82" s="82">
        <v>36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83" t="s">
        <v>82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1" customHeight="1" thickBot="1">
      <c r="A2" s="85"/>
      <c r="B2" s="86"/>
      <c r="C2" s="86"/>
      <c r="D2" s="86"/>
      <c r="E2" s="86"/>
      <c r="F2" s="86"/>
      <c r="G2" s="87"/>
      <c r="H2" s="88"/>
      <c r="I2" s="88"/>
      <c r="J2" s="89" t="s">
        <v>175</v>
      </c>
    </row>
    <row r="3" spans="1:10" ht="13.5" customHeight="1">
      <c r="A3" s="214" t="s">
        <v>165</v>
      </c>
      <c r="B3" s="216" t="s">
        <v>166</v>
      </c>
      <c r="C3" s="216" t="s">
        <v>167</v>
      </c>
      <c r="D3" s="210" t="s">
        <v>168</v>
      </c>
      <c r="E3" s="211"/>
      <c r="F3" s="214" t="s">
        <v>169</v>
      </c>
      <c r="G3" s="216" t="s">
        <v>83</v>
      </c>
      <c r="H3" s="216" t="s">
        <v>167</v>
      </c>
      <c r="I3" s="210" t="s">
        <v>168</v>
      </c>
      <c r="J3" s="211"/>
    </row>
    <row r="4" spans="1:10" ht="13.5" customHeight="1">
      <c r="A4" s="215"/>
      <c r="B4" s="217"/>
      <c r="C4" s="217"/>
      <c r="D4" s="212" t="s">
        <v>88</v>
      </c>
      <c r="E4" s="213"/>
      <c r="F4" s="215"/>
      <c r="G4" s="217"/>
      <c r="H4" s="217"/>
      <c r="I4" s="212" t="s">
        <v>88</v>
      </c>
      <c r="J4" s="213"/>
    </row>
    <row r="5" spans="1:10" ht="21" customHeight="1">
      <c r="A5" s="90" t="s">
        <v>89</v>
      </c>
      <c r="B5" s="91">
        <v>3595449</v>
      </c>
      <c r="C5" s="91">
        <v>8744097</v>
      </c>
      <c r="D5" s="92" t="s">
        <v>91</v>
      </c>
      <c r="E5" s="93">
        <v>3961</v>
      </c>
      <c r="F5" s="94" t="s">
        <v>98</v>
      </c>
      <c r="G5" s="95">
        <v>87376</v>
      </c>
      <c r="H5" s="95">
        <v>227816</v>
      </c>
      <c r="I5" s="92" t="s">
        <v>91</v>
      </c>
      <c r="J5" s="96">
        <v>157</v>
      </c>
    </row>
    <row r="6" spans="1:10" ht="21" customHeight="1">
      <c r="A6" s="97" t="s">
        <v>99</v>
      </c>
      <c r="B6" s="98">
        <v>3458032</v>
      </c>
      <c r="C6" s="98">
        <v>8364133</v>
      </c>
      <c r="D6" s="99" t="s">
        <v>91</v>
      </c>
      <c r="E6" s="100">
        <v>3970</v>
      </c>
      <c r="F6" s="101" t="s">
        <v>100</v>
      </c>
      <c r="G6" s="102">
        <v>23611</v>
      </c>
      <c r="H6" s="102">
        <v>58458</v>
      </c>
      <c r="I6" s="99" t="s">
        <v>92</v>
      </c>
      <c r="J6" s="103">
        <v>-27</v>
      </c>
    </row>
    <row r="7" spans="1:10" ht="21" customHeight="1">
      <c r="A7" s="97" t="s">
        <v>101</v>
      </c>
      <c r="B7" s="98">
        <v>137417</v>
      </c>
      <c r="C7" s="98">
        <v>379964</v>
      </c>
      <c r="D7" s="99" t="s">
        <v>92</v>
      </c>
      <c r="E7" s="100">
        <v>-9</v>
      </c>
      <c r="F7" s="101" t="s">
        <v>102</v>
      </c>
      <c r="G7" s="102">
        <v>254465</v>
      </c>
      <c r="H7" s="102">
        <v>623537</v>
      </c>
      <c r="I7" s="99" t="s">
        <v>91</v>
      </c>
      <c r="J7" s="103">
        <v>37</v>
      </c>
    </row>
    <row r="8" spans="1:10" ht="21" customHeight="1">
      <c r="A8" s="97" t="s">
        <v>103</v>
      </c>
      <c r="B8" s="98">
        <v>1487885</v>
      </c>
      <c r="C8" s="98">
        <v>3557366</v>
      </c>
      <c r="D8" s="99" t="s">
        <v>91</v>
      </c>
      <c r="E8" s="100">
        <v>1893</v>
      </c>
      <c r="F8" s="101" t="s">
        <v>104</v>
      </c>
      <c r="G8" s="102">
        <v>17850</v>
      </c>
      <c r="H8" s="102">
        <v>50430</v>
      </c>
      <c r="I8" s="99" t="s">
        <v>92</v>
      </c>
      <c r="J8" s="103">
        <v>-18</v>
      </c>
    </row>
    <row r="9" spans="1:10" ht="21" customHeight="1">
      <c r="A9" s="97" t="s">
        <v>105</v>
      </c>
      <c r="B9" s="98">
        <v>116982</v>
      </c>
      <c r="C9" s="98">
        <v>263722</v>
      </c>
      <c r="D9" s="99" t="s">
        <v>91</v>
      </c>
      <c r="E9" s="100">
        <v>167</v>
      </c>
      <c r="F9" s="101" t="s">
        <v>106</v>
      </c>
      <c r="G9" s="102">
        <v>66068</v>
      </c>
      <c r="H9" s="102">
        <v>168523</v>
      </c>
      <c r="I9" s="99" t="s">
        <v>92</v>
      </c>
      <c r="J9" s="103">
        <v>-17</v>
      </c>
    </row>
    <row r="10" spans="1:10" ht="21" customHeight="1">
      <c r="A10" s="104" t="s">
        <v>107</v>
      </c>
      <c r="B10" s="98">
        <v>104475</v>
      </c>
      <c r="C10" s="98">
        <v>220883</v>
      </c>
      <c r="D10" s="99" t="s">
        <v>92</v>
      </c>
      <c r="E10" s="100">
        <v>-92</v>
      </c>
      <c r="F10" s="101" t="s">
        <v>108</v>
      </c>
      <c r="G10" s="102">
        <v>89485</v>
      </c>
      <c r="H10" s="102">
        <v>222244</v>
      </c>
      <c r="I10" s="99" t="s">
        <v>91</v>
      </c>
      <c r="J10" s="103">
        <v>145</v>
      </c>
    </row>
    <row r="11" spans="1:10" ht="21" customHeight="1">
      <c r="A11" s="97" t="s">
        <v>109</v>
      </c>
      <c r="B11" s="98">
        <v>41482</v>
      </c>
      <c r="C11" s="98">
        <v>83812</v>
      </c>
      <c r="D11" s="99" t="s">
        <v>91</v>
      </c>
      <c r="E11" s="100">
        <v>50</v>
      </c>
      <c r="F11" s="101" t="s">
        <v>110</v>
      </c>
      <c r="G11" s="102">
        <v>91195</v>
      </c>
      <c r="H11" s="102">
        <v>220340</v>
      </c>
      <c r="I11" s="99" t="s">
        <v>91</v>
      </c>
      <c r="J11" s="103">
        <v>1</v>
      </c>
    </row>
    <row r="12" spans="1:10" ht="21" customHeight="1">
      <c r="A12" s="97" t="s">
        <v>111</v>
      </c>
      <c r="B12" s="98">
        <v>71337</v>
      </c>
      <c r="C12" s="98">
        <v>137469</v>
      </c>
      <c r="D12" s="99" t="s">
        <v>91</v>
      </c>
      <c r="E12" s="100">
        <v>143</v>
      </c>
      <c r="F12" s="101" t="s">
        <v>112</v>
      </c>
      <c r="G12" s="102">
        <v>39916</v>
      </c>
      <c r="H12" s="102">
        <v>100851</v>
      </c>
      <c r="I12" s="99" t="s">
        <v>91</v>
      </c>
      <c r="J12" s="103">
        <v>190</v>
      </c>
    </row>
    <row r="13" spans="1:10" ht="21" customHeight="1">
      <c r="A13" s="97" t="s">
        <v>113</v>
      </c>
      <c r="B13" s="98">
        <v>91082</v>
      </c>
      <c r="C13" s="98">
        <v>197368</v>
      </c>
      <c r="D13" s="99" t="s">
        <v>92</v>
      </c>
      <c r="E13" s="100">
        <v>-4</v>
      </c>
      <c r="F13" s="101" t="s">
        <v>114</v>
      </c>
      <c r="G13" s="102">
        <v>47196</v>
      </c>
      <c r="H13" s="102">
        <v>123686</v>
      </c>
      <c r="I13" s="99" t="s">
        <v>91</v>
      </c>
      <c r="J13" s="103">
        <v>67</v>
      </c>
    </row>
    <row r="14" spans="1:10" ht="21" customHeight="1">
      <c r="A14" s="97" t="s">
        <v>115</v>
      </c>
      <c r="B14" s="98">
        <v>88276</v>
      </c>
      <c r="C14" s="98">
        <v>223110</v>
      </c>
      <c r="D14" s="99" t="s">
        <v>92</v>
      </c>
      <c r="E14" s="100">
        <v>-22</v>
      </c>
      <c r="F14" s="105" t="s">
        <v>116</v>
      </c>
      <c r="G14" s="106">
        <v>53313</v>
      </c>
      <c r="H14" s="106">
        <v>129166</v>
      </c>
      <c r="I14" s="107" t="s">
        <v>92</v>
      </c>
      <c r="J14" s="108">
        <v>-59</v>
      </c>
    </row>
    <row r="15" spans="1:10" ht="21" customHeight="1">
      <c r="A15" s="97" t="s">
        <v>117</v>
      </c>
      <c r="B15" s="98">
        <v>86110</v>
      </c>
      <c r="C15" s="98">
        <v>204836</v>
      </c>
      <c r="D15" s="99" t="s">
        <v>92</v>
      </c>
      <c r="E15" s="100">
        <v>-10</v>
      </c>
      <c r="F15" s="101" t="s">
        <v>118</v>
      </c>
      <c r="G15" s="102">
        <v>15143</v>
      </c>
      <c r="H15" s="102">
        <v>44287</v>
      </c>
      <c r="I15" s="99" t="s">
        <v>91</v>
      </c>
      <c r="J15" s="103">
        <v>9</v>
      </c>
    </row>
    <row r="16" spans="1:10" ht="21" customHeight="1">
      <c r="A16" s="97" t="s">
        <v>119</v>
      </c>
      <c r="B16" s="98">
        <v>99889</v>
      </c>
      <c r="C16" s="98">
        <v>253299</v>
      </c>
      <c r="D16" s="99" t="s">
        <v>92</v>
      </c>
      <c r="E16" s="100">
        <v>-92</v>
      </c>
      <c r="F16" s="101" t="s">
        <v>120</v>
      </c>
      <c r="G16" s="102">
        <v>30522</v>
      </c>
      <c r="H16" s="102">
        <v>82607</v>
      </c>
      <c r="I16" s="99" t="s">
        <v>91</v>
      </c>
      <c r="J16" s="103">
        <v>62</v>
      </c>
    </row>
    <row r="17" spans="1:10" ht="21" customHeight="1">
      <c r="A17" s="97" t="s">
        <v>121</v>
      </c>
      <c r="B17" s="98">
        <v>68683</v>
      </c>
      <c r="C17" s="98">
        <v>163194</v>
      </c>
      <c r="D17" s="99" t="s">
        <v>91</v>
      </c>
      <c r="E17" s="100">
        <v>301</v>
      </c>
      <c r="F17" s="109" t="s">
        <v>84</v>
      </c>
      <c r="G17" s="102">
        <v>12003</v>
      </c>
      <c r="H17" s="102">
        <v>31522</v>
      </c>
      <c r="I17" s="99" t="s">
        <v>91</v>
      </c>
      <c r="J17" s="103">
        <v>18</v>
      </c>
    </row>
    <row r="18" spans="1:10" ht="21" customHeight="1">
      <c r="A18" s="97" t="s">
        <v>122</v>
      </c>
      <c r="B18" s="98">
        <v>82652</v>
      </c>
      <c r="C18" s="98">
        <v>208447</v>
      </c>
      <c r="D18" s="99" t="s">
        <v>91</v>
      </c>
      <c r="E18" s="100">
        <v>130</v>
      </c>
      <c r="F18" s="109" t="s">
        <v>85</v>
      </c>
      <c r="G18" s="102">
        <v>17285</v>
      </c>
      <c r="H18" s="102">
        <v>47223</v>
      </c>
      <c r="I18" s="99" t="s">
        <v>91</v>
      </c>
      <c r="J18" s="103">
        <v>57</v>
      </c>
    </row>
    <row r="19" spans="1:10" ht="21" customHeight="1">
      <c r="A19" s="97" t="s">
        <v>123</v>
      </c>
      <c r="B19" s="98">
        <v>140145</v>
      </c>
      <c r="C19" s="98">
        <v>307613</v>
      </c>
      <c r="D19" s="99" t="s">
        <v>92</v>
      </c>
      <c r="E19" s="100">
        <v>-24</v>
      </c>
      <c r="F19" s="101" t="s">
        <v>124</v>
      </c>
      <c r="G19" s="102">
        <v>22724</v>
      </c>
      <c r="H19" s="102">
        <v>62878</v>
      </c>
      <c r="I19" s="99" t="s">
        <v>92</v>
      </c>
      <c r="J19" s="103">
        <v>-57</v>
      </c>
    </row>
    <row r="20" spans="1:10" ht="21" customHeight="1">
      <c r="A20" s="97" t="s">
        <v>125</v>
      </c>
      <c r="B20" s="98">
        <v>66522</v>
      </c>
      <c r="C20" s="98">
        <v>169263</v>
      </c>
      <c r="D20" s="99" t="s">
        <v>92</v>
      </c>
      <c r="E20" s="100">
        <v>-3</v>
      </c>
      <c r="F20" s="101" t="s">
        <v>126</v>
      </c>
      <c r="G20" s="102">
        <v>11713</v>
      </c>
      <c r="H20" s="102">
        <v>32487</v>
      </c>
      <c r="I20" s="99" t="s">
        <v>92</v>
      </c>
      <c r="J20" s="103">
        <v>-12</v>
      </c>
    </row>
    <row r="21" spans="1:10" ht="21" customHeight="1">
      <c r="A21" s="97" t="s">
        <v>127</v>
      </c>
      <c r="B21" s="98">
        <v>112822</v>
      </c>
      <c r="C21" s="98">
        <v>290256</v>
      </c>
      <c r="D21" s="99" t="s">
        <v>91</v>
      </c>
      <c r="E21" s="100">
        <v>266</v>
      </c>
      <c r="F21" s="101" t="s">
        <v>128</v>
      </c>
      <c r="G21" s="102">
        <v>11011</v>
      </c>
      <c r="H21" s="102">
        <v>30391</v>
      </c>
      <c r="I21" s="99" t="s">
        <v>92</v>
      </c>
      <c r="J21" s="103">
        <v>-45</v>
      </c>
    </row>
    <row r="22" spans="1:10" ht="21" customHeight="1">
      <c r="A22" s="97" t="s">
        <v>129</v>
      </c>
      <c r="B22" s="98">
        <v>63656</v>
      </c>
      <c r="C22" s="98">
        <v>173970</v>
      </c>
      <c r="D22" s="99" t="s">
        <v>91</v>
      </c>
      <c r="E22" s="100">
        <v>307</v>
      </c>
      <c r="F22" s="101" t="s">
        <v>130</v>
      </c>
      <c r="G22" s="102">
        <v>22616</v>
      </c>
      <c r="H22" s="102">
        <v>67767</v>
      </c>
      <c r="I22" s="99" t="s">
        <v>91</v>
      </c>
      <c r="J22" s="103">
        <v>3</v>
      </c>
    </row>
    <row r="23" spans="1:10" ht="21" customHeight="1">
      <c r="A23" s="97" t="s">
        <v>131</v>
      </c>
      <c r="B23" s="98">
        <v>101242</v>
      </c>
      <c r="C23" s="98">
        <v>259170</v>
      </c>
      <c r="D23" s="99" t="s">
        <v>91</v>
      </c>
      <c r="E23" s="100">
        <v>40</v>
      </c>
      <c r="F23" s="101" t="s">
        <v>132</v>
      </c>
      <c r="G23" s="102">
        <v>3277</v>
      </c>
      <c r="H23" s="102">
        <v>10231</v>
      </c>
      <c r="I23" s="99" t="s">
        <v>92</v>
      </c>
      <c r="J23" s="103">
        <v>-6</v>
      </c>
    </row>
    <row r="24" spans="1:10" ht="21" customHeight="1">
      <c r="A24" s="97" t="s">
        <v>133</v>
      </c>
      <c r="B24" s="98">
        <v>48664</v>
      </c>
      <c r="C24" s="98">
        <v>123500</v>
      </c>
      <c r="D24" s="99" t="s">
        <v>91</v>
      </c>
      <c r="E24" s="100">
        <v>449</v>
      </c>
      <c r="F24" s="101" t="s">
        <v>134</v>
      </c>
      <c r="G24" s="102">
        <v>5939</v>
      </c>
      <c r="H24" s="102">
        <v>17488</v>
      </c>
      <c r="I24" s="99" t="s">
        <v>91</v>
      </c>
      <c r="J24" s="103">
        <v>27</v>
      </c>
    </row>
    <row r="25" spans="1:10" ht="21" customHeight="1">
      <c r="A25" s="97" t="s">
        <v>135</v>
      </c>
      <c r="B25" s="98">
        <v>55372</v>
      </c>
      <c r="C25" s="98">
        <v>151713</v>
      </c>
      <c r="D25" s="99" t="s">
        <v>91</v>
      </c>
      <c r="E25" s="100">
        <v>77</v>
      </c>
      <c r="F25" s="101" t="s">
        <v>136</v>
      </c>
      <c r="G25" s="102">
        <v>4534</v>
      </c>
      <c r="H25" s="102">
        <v>12616</v>
      </c>
      <c r="I25" s="99" t="s">
        <v>91</v>
      </c>
      <c r="J25" s="103">
        <v>1</v>
      </c>
    </row>
    <row r="26" spans="1:10" ht="21" customHeight="1">
      <c r="A26" s="97" t="s">
        <v>137</v>
      </c>
      <c r="B26" s="98">
        <v>48494</v>
      </c>
      <c r="C26" s="98">
        <v>125741</v>
      </c>
      <c r="D26" s="99" t="s">
        <v>91</v>
      </c>
      <c r="E26" s="100">
        <v>210</v>
      </c>
      <c r="F26" s="101" t="s">
        <v>138</v>
      </c>
      <c r="G26" s="102">
        <v>3956</v>
      </c>
      <c r="H26" s="102">
        <v>12774</v>
      </c>
      <c r="I26" s="99" t="s">
        <v>92</v>
      </c>
      <c r="J26" s="103">
        <v>-16</v>
      </c>
    </row>
    <row r="27" spans="1:10" ht="21" customHeight="1">
      <c r="A27" s="97" t="s">
        <v>139</v>
      </c>
      <c r="B27" s="98">
        <v>588100</v>
      </c>
      <c r="C27" s="98">
        <v>1306845</v>
      </c>
      <c r="D27" s="99" t="s">
        <v>91</v>
      </c>
      <c r="E27" s="100">
        <v>824</v>
      </c>
      <c r="F27" s="101" t="s">
        <v>140</v>
      </c>
      <c r="G27" s="102">
        <v>4910</v>
      </c>
      <c r="H27" s="102">
        <v>14658</v>
      </c>
      <c r="I27" s="99" t="s">
        <v>92</v>
      </c>
      <c r="J27" s="103">
        <v>-3</v>
      </c>
    </row>
    <row r="28" spans="1:10" ht="21" customHeight="1">
      <c r="A28" s="97" t="s">
        <v>141</v>
      </c>
      <c r="B28" s="98">
        <v>94244</v>
      </c>
      <c r="C28" s="98">
        <v>202697</v>
      </c>
      <c r="D28" s="99" t="s">
        <v>91</v>
      </c>
      <c r="E28" s="100">
        <v>4</v>
      </c>
      <c r="F28" s="101" t="s">
        <v>142</v>
      </c>
      <c r="G28" s="102">
        <v>21112</v>
      </c>
      <c r="H28" s="102">
        <v>50684</v>
      </c>
      <c r="I28" s="99" t="s">
        <v>92</v>
      </c>
      <c r="J28" s="103">
        <v>-16</v>
      </c>
    </row>
    <row r="29" spans="1:10" ht="21" customHeight="1">
      <c r="A29" s="97" t="s">
        <v>143</v>
      </c>
      <c r="B29" s="98">
        <v>62408</v>
      </c>
      <c r="C29" s="98">
        <v>141863</v>
      </c>
      <c r="D29" s="99" t="s">
        <v>92</v>
      </c>
      <c r="E29" s="100">
        <v>-25</v>
      </c>
      <c r="F29" s="101" t="s">
        <v>144</v>
      </c>
      <c r="G29" s="102">
        <v>7229</v>
      </c>
      <c r="H29" s="102">
        <v>14778</v>
      </c>
      <c r="I29" s="99" t="s">
        <v>92</v>
      </c>
      <c r="J29" s="103">
        <v>-2</v>
      </c>
    </row>
    <row r="30" spans="1:10" ht="21" customHeight="1">
      <c r="A30" s="97" t="s">
        <v>145</v>
      </c>
      <c r="B30" s="98">
        <v>101618</v>
      </c>
      <c r="C30" s="98">
        <v>206336</v>
      </c>
      <c r="D30" s="99" t="s">
        <v>91</v>
      </c>
      <c r="E30" s="100">
        <v>272</v>
      </c>
      <c r="F30" s="101" t="s">
        <v>146</v>
      </c>
      <c r="G30" s="102">
        <v>3308</v>
      </c>
      <c r="H30" s="102">
        <v>8798</v>
      </c>
      <c r="I30" s="99" t="s">
        <v>91</v>
      </c>
      <c r="J30" s="103">
        <v>5</v>
      </c>
    </row>
    <row r="31" spans="1:10" ht="21" customHeight="1">
      <c r="A31" s="97" t="s">
        <v>147</v>
      </c>
      <c r="B31" s="98">
        <v>89742</v>
      </c>
      <c r="C31" s="98">
        <v>198176</v>
      </c>
      <c r="D31" s="99" t="s">
        <v>91</v>
      </c>
      <c r="E31" s="100">
        <v>274</v>
      </c>
      <c r="F31" s="101" t="s">
        <v>148</v>
      </c>
      <c r="G31" s="102">
        <v>10575</v>
      </c>
      <c r="H31" s="102">
        <v>27108</v>
      </c>
      <c r="I31" s="99" t="s">
        <v>92</v>
      </c>
      <c r="J31" s="103">
        <v>-19</v>
      </c>
    </row>
    <row r="32" spans="1:10" ht="21" customHeight="1">
      <c r="A32" s="97" t="s">
        <v>149</v>
      </c>
      <c r="B32" s="98">
        <v>83791</v>
      </c>
      <c r="C32" s="98">
        <v>205927</v>
      </c>
      <c r="D32" s="99" t="s">
        <v>91</v>
      </c>
      <c r="E32" s="100">
        <v>287</v>
      </c>
      <c r="F32" s="101" t="s">
        <v>86</v>
      </c>
      <c r="G32" s="102">
        <v>16593</v>
      </c>
      <c r="H32" s="102">
        <v>46309</v>
      </c>
      <c r="I32" s="99" t="s">
        <v>91</v>
      </c>
      <c r="J32" s="103">
        <v>24</v>
      </c>
    </row>
    <row r="33" spans="1:10" ht="21" customHeight="1">
      <c r="A33" s="97" t="s">
        <v>150</v>
      </c>
      <c r="B33" s="98">
        <v>94671</v>
      </c>
      <c r="C33" s="98">
        <v>202033</v>
      </c>
      <c r="D33" s="99" t="s">
        <v>92</v>
      </c>
      <c r="E33" s="100">
        <v>-9</v>
      </c>
      <c r="F33" s="101" t="s">
        <v>151</v>
      </c>
      <c r="G33" s="102">
        <v>15453</v>
      </c>
      <c r="H33" s="102">
        <v>42845</v>
      </c>
      <c r="I33" s="99" t="s">
        <v>91</v>
      </c>
      <c r="J33" s="103">
        <v>15</v>
      </c>
    </row>
    <row r="34" spans="1:10" ht="21" customHeight="1">
      <c r="A34" s="97" t="s">
        <v>152</v>
      </c>
      <c r="B34" s="98">
        <v>61626</v>
      </c>
      <c r="C34" s="98">
        <v>149813</v>
      </c>
      <c r="D34" s="99" t="s">
        <v>91</v>
      </c>
      <c r="E34" s="100">
        <v>21</v>
      </c>
      <c r="F34" s="101" t="s">
        <v>153</v>
      </c>
      <c r="G34" s="102">
        <v>1140</v>
      </c>
      <c r="H34" s="102">
        <v>3464</v>
      </c>
      <c r="I34" s="99" t="s">
        <v>91</v>
      </c>
      <c r="J34" s="103">
        <v>9</v>
      </c>
    </row>
    <row r="35" spans="1:10" ht="21" customHeight="1">
      <c r="A35" s="97" t="s">
        <v>154</v>
      </c>
      <c r="B35" s="98">
        <v>163947</v>
      </c>
      <c r="C35" s="98">
        <v>429030</v>
      </c>
      <c r="D35" s="99" t="s">
        <v>91</v>
      </c>
      <c r="E35" s="100">
        <v>149</v>
      </c>
      <c r="F35" s="101" t="s">
        <v>87</v>
      </c>
      <c r="G35" s="102">
        <v>25084</v>
      </c>
      <c r="H35" s="102">
        <v>73581</v>
      </c>
      <c r="I35" s="99" t="s">
        <v>92</v>
      </c>
      <c r="J35" s="103">
        <v>-38</v>
      </c>
    </row>
    <row r="36" spans="1:10" ht="21" customHeight="1">
      <c r="A36" s="97" t="s">
        <v>155</v>
      </c>
      <c r="B36" s="98">
        <v>98231</v>
      </c>
      <c r="C36" s="98">
        <v>257077</v>
      </c>
      <c r="D36" s="99" t="s">
        <v>91</v>
      </c>
      <c r="E36" s="100">
        <v>214</v>
      </c>
      <c r="F36" s="101" t="s">
        <v>156</v>
      </c>
      <c r="G36" s="102">
        <v>8257</v>
      </c>
      <c r="H36" s="102">
        <v>23317</v>
      </c>
      <c r="I36" s="99" t="s">
        <v>91</v>
      </c>
      <c r="J36" s="103">
        <v>6</v>
      </c>
    </row>
    <row r="37" spans="1:10" ht="21" customHeight="1">
      <c r="A37" s="97" t="s">
        <v>157</v>
      </c>
      <c r="B37" s="98">
        <v>69059</v>
      </c>
      <c r="C37" s="98">
        <v>169957</v>
      </c>
      <c r="D37" s="99" t="s">
        <v>91</v>
      </c>
      <c r="E37" s="100">
        <v>91</v>
      </c>
      <c r="F37" s="101" t="s">
        <v>158</v>
      </c>
      <c r="G37" s="102">
        <v>9734</v>
      </c>
      <c r="H37" s="102">
        <v>29118</v>
      </c>
      <c r="I37" s="99" t="s">
        <v>92</v>
      </c>
      <c r="J37" s="103">
        <v>-26</v>
      </c>
    </row>
    <row r="38" spans="1:10" ht="21" customHeight="1">
      <c r="A38" s="97" t="s">
        <v>159</v>
      </c>
      <c r="B38" s="98">
        <v>160293</v>
      </c>
      <c r="C38" s="98">
        <v>393046</v>
      </c>
      <c r="D38" s="99" t="s">
        <v>91</v>
      </c>
      <c r="E38" s="100">
        <v>236</v>
      </c>
      <c r="F38" s="101" t="s">
        <v>160</v>
      </c>
      <c r="G38" s="102">
        <v>3695</v>
      </c>
      <c r="H38" s="102">
        <v>10366</v>
      </c>
      <c r="I38" s="99" t="s">
        <v>92</v>
      </c>
      <c r="J38" s="103">
        <v>-12</v>
      </c>
    </row>
    <row r="39" spans="1:10" ht="21" customHeight="1" thickBot="1">
      <c r="A39" s="110" t="s">
        <v>161</v>
      </c>
      <c r="B39" s="111">
        <v>74377</v>
      </c>
      <c r="C39" s="111">
        <v>198867</v>
      </c>
      <c r="D39" s="112" t="s">
        <v>91</v>
      </c>
      <c r="E39" s="113">
        <v>16</v>
      </c>
      <c r="F39" s="114" t="s">
        <v>162</v>
      </c>
      <c r="G39" s="115">
        <v>3398</v>
      </c>
      <c r="H39" s="115">
        <v>10780</v>
      </c>
      <c r="I39" s="112" t="s">
        <v>92</v>
      </c>
      <c r="J39" s="116">
        <v>-6</v>
      </c>
    </row>
    <row r="40" spans="1:10" ht="21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8" t="s">
        <v>90</v>
      </c>
    </row>
  </sheetData>
  <mergeCells count="10">
    <mergeCell ref="D3:E3"/>
    <mergeCell ref="I3:J3"/>
    <mergeCell ref="D4:E4"/>
    <mergeCell ref="A3:A4"/>
    <mergeCell ref="B3:B4"/>
    <mergeCell ref="C3:C4"/>
    <mergeCell ref="F3:F4"/>
    <mergeCell ref="G3:G4"/>
    <mergeCell ref="H3:H4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2004-02-03T05:39:17Z</cp:lastPrinted>
  <dcterms:created xsi:type="dcterms:W3CDTF">2003-06-09T01:39:57Z</dcterms:created>
  <dcterms:modified xsi:type="dcterms:W3CDTF">2004-12-03T04:33:24Z</dcterms:modified>
  <cp:category/>
  <cp:version/>
  <cp:contentType/>
  <cp:contentStatus/>
</cp:coreProperties>
</file>