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2" windowWidth="12384" windowHeight="8556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<sst xmlns="http://schemas.openxmlformats.org/spreadsheetml/2006/main" count="385" uniqueCount="183">
  <si>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</si>
  <si>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</si>
  <si>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</si>
  <si>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</si>
  <si>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</si>
  <si>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</si>
  <si>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</si>
  <si>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</si>
  <si>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</si>
  <si>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</si>
  <si>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</si>
  <si>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</si>
  <si>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</si>
  <si>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</si>
  <si>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</si>
  <si>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</si>
  <si>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</si>
  <si>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</si>
  <si>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</si>
  <si>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</si>
  <si>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</si>
  <si>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</si>
  <si>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</si>
  <si>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人／k㎡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</si>
  <si>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</si>
  <si>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</si>
  <si>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</si>
  <si>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</si>
  <si>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</si>
  <si>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</si>
  <si>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</si>
  <si>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</si>
  <si>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</si>
  <si>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</si>
  <si>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</si>
  <si>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</si>
  <si>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</si>
  <si>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</si>
  <si>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</si>
  <si>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</si>
  <si>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</si>
  <si>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</si>
  <si>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</si>
  <si>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</si>
  <si>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</si>
  <si>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</si>
  <si>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</si>
  <si>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</si>
  <si>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</si>
  <si>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</si>
  <si>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</si>
  <si>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</si>
  <si>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</si>
  <si>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</si>
  <si>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</si>
  <si>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</si>
  <si>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</si>
  <si>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</si>
  <si>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</si>
  <si>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</si>
  <si>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</si>
  <si>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</si>
  <si>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</si>
  <si>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</si>
  <si>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</si>
  <si>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</si>
  <si>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</si>
  <si>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</si>
  <si>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</si>
  <si>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</si>
  <si>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</si>
  <si>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</si>
  <si>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</si>
  <si>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津久井郡</t>
  </si>
  <si>
    <t>県　計</t>
  </si>
  <si>
    <t>緑ケ丘　　　１丁目</t>
  </si>
  <si>
    <t>（緑ケ丘計）</t>
  </si>
  <si>
    <t>発行　座間市企画財政部政策課統計係　</t>
  </si>
  <si>
    <t>人口増減</t>
  </si>
  <si>
    <t>（神奈川県ホームページより抜粋、神奈川県企画部統計課調）</t>
  </si>
  <si>
    <t/>
  </si>
  <si>
    <t>△</t>
  </si>
  <si>
    <t>TEL046-252-8379 FAX046-255-3550</t>
  </si>
  <si>
    <t>　男　</t>
  </si>
  <si>
    <t>　女　</t>
  </si>
  <si>
    <t>世帯数</t>
  </si>
  <si>
    <t>１　人　口（△は減）</t>
  </si>
  <si>
    <t>区　分</t>
  </si>
  <si>
    <t>増　加</t>
  </si>
  <si>
    <t>減　少</t>
  </si>
  <si>
    <t>３　人口増減の内訳（△は減）</t>
  </si>
  <si>
    <t>（単位：人）</t>
  </si>
  <si>
    <t>転　入</t>
  </si>
  <si>
    <t>　計　（３）</t>
  </si>
  <si>
    <t>転　出</t>
  </si>
  <si>
    <t>　計　（４）</t>
  </si>
  <si>
    <t>合　計（Ａ＋Ｂ）</t>
  </si>
  <si>
    <t>　※人口と世帯数は、平成17年国勢調査結果を基礎として住民基本台帳法、外国人登録法および</t>
  </si>
  <si>
    <t>　　戸籍法に定める届け出などの増減を加減して推計したものです。</t>
  </si>
  <si>
    <t>総  数</t>
  </si>
  <si>
    <t>　○１世帯当たり平均世帯人数</t>
  </si>
  <si>
    <t>　○人口密度（市域面積17.58k㎡）</t>
  </si>
  <si>
    <t>２　世　帯（△は減）</t>
  </si>
  <si>
    <t>区　分</t>
  </si>
  <si>
    <t>２　月</t>
  </si>
  <si>
    <t>２　月</t>
  </si>
  <si>
    <t>№ 262　平成19年３月５日発表</t>
  </si>
  <si>
    <t>（　３ 月 １ 日 現 在 )</t>
  </si>
  <si>
    <t>３　月</t>
  </si>
  <si>
    <t>３　月</t>
  </si>
  <si>
    <t>平成18年3月1日現在</t>
  </si>
  <si>
    <t>平成18年2月1日現在</t>
  </si>
  <si>
    <t>（平成17年国勢調査確定数を基準人口とした推計人口）</t>
  </si>
  <si>
    <t>市区町村</t>
  </si>
  <si>
    <t>世 帯 数</t>
  </si>
  <si>
    <t>人　　口</t>
  </si>
  <si>
    <t>対 前 月</t>
  </si>
  <si>
    <t>市区町村</t>
  </si>
  <si>
    <t>　茅ヶ崎市</t>
  </si>
  <si>
    <t>　市部計</t>
  </si>
  <si>
    <t>　逗子市</t>
  </si>
  <si>
    <t>　郡部計</t>
  </si>
  <si>
    <t>　相模原市</t>
  </si>
  <si>
    <t>　横浜市</t>
  </si>
  <si>
    <t>　三浦市</t>
  </si>
  <si>
    <t>　　鶴見区</t>
  </si>
  <si>
    <t>　秦野市</t>
  </si>
  <si>
    <t>　　神奈川区</t>
  </si>
  <si>
    <t>　厚木市</t>
  </si>
  <si>
    <t>　　西　区</t>
  </si>
  <si>
    <t>　大和市</t>
  </si>
  <si>
    <t>　　中　区</t>
  </si>
  <si>
    <t>　伊勢原市</t>
  </si>
  <si>
    <t>　　南　区</t>
  </si>
  <si>
    <t>　海老名市</t>
  </si>
  <si>
    <t>　　港南区</t>
  </si>
  <si>
    <t>　座間市</t>
  </si>
  <si>
    <r>
      <t>　　</t>
    </r>
    <r>
      <rPr>
        <sz val="9"/>
        <rFont val="ＭＳ 明朝"/>
        <family val="1"/>
      </rPr>
      <t>保土ヶ谷区</t>
    </r>
  </si>
  <si>
    <t>　南足柄市</t>
  </si>
  <si>
    <t>　　旭　区</t>
  </si>
  <si>
    <t>　綾瀬市</t>
  </si>
  <si>
    <t>　　磯子区</t>
  </si>
  <si>
    <t>　　金沢区</t>
  </si>
  <si>
    <t>　　港北区</t>
  </si>
  <si>
    <t>中　郡</t>
  </si>
  <si>
    <t>　　緑　区</t>
  </si>
  <si>
    <t>　大磯町</t>
  </si>
  <si>
    <t>　　青葉区</t>
  </si>
  <si>
    <t>　二宮町</t>
  </si>
  <si>
    <t>　　都筑区</t>
  </si>
  <si>
    <t>足柄上郡</t>
  </si>
  <si>
    <t>　　戸塚区</t>
  </si>
  <si>
    <t>　中井町</t>
  </si>
  <si>
    <t>　　栄　区</t>
  </si>
  <si>
    <t>　大井町</t>
  </si>
  <si>
    <t>　　泉　区</t>
  </si>
  <si>
    <t>　松田町</t>
  </si>
  <si>
    <t>　　瀬谷区</t>
  </si>
  <si>
    <t>　山北町</t>
  </si>
  <si>
    <t>　川崎市</t>
  </si>
  <si>
    <t>　開成町</t>
  </si>
  <si>
    <t>　　川崎区</t>
  </si>
  <si>
    <t>足柄下郡</t>
  </si>
  <si>
    <t>　　幸　区</t>
  </si>
  <si>
    <t>　箱根町</t>
  </si>
  <si>
    <t>　　中原区</t>
  </si>
  <si>
    <t>　真鶴町</t>
  </si>
  <si>
    <t>　　高津区</t>
  </si>
  <si>
    <t>　湯河原町</t>
  </si>
  <si>
    <t>　　宮前区</t>
  </si>
  <si>
    <t>　　多摩区</t>
  </si>
  <si>
    <t>　愛川町</t>
  </si>
  <si>
    <t>　　麻生区</t>
  </si>
  <si>
    <t>　清川村</t>
  </si>
  <si>
    <t>　横須賀市</t>
  </si>
  <si>
    <t>　平塚市</t>
  </si>
  <si>
    <t>　城山町</t>
  </si>
  <si>
    <t>　鎌倉市</t>
  </si>
  <si>
    <t>　津久井町</t>
  </si>
  <si>
    <t>　藤沢市</t>
  </si>
  <si>
    <t>　相模湖町</t>
  </si>
  <si>
    <t>　小田原市</t>
  </si>
  <si>
    <t>　藤野町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</si>
</sst>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</numFmts>
  <fonts count="21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5" fillId="0" borderId="5" xfId="22" applyFont="1" applyBorder="1" applyAlignment="1" applyProtection="1">
      <alignment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199" fontId="11" fillId="0" borderId="8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9" xfId="22" applyNumberFormat="1" applyFont="1" applyBorder="1" applyAlignment="1" applyProtection="1">
      <alignment vertical="center"/>
      <protection/>
    </xf>
    <xf numFmtId="199" fontId="11" fillId="0" borderId="10" xfId="22" applyNumberFormat="1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horizontal="center" vertical="center"/>
      <protection/>
    </xf>
    <xf numFmtId="199" fontId="11" fillId="0" borderId="11" xfId="22" applyNumberFormat="1" applyFont="1" applyBorder="1" applyAlignment="1" applyProtection="1">
      <alignment horizontal="right" vertical="center"/>
      <protection/>
    </xf>
    <xf numFmtId="199" fontId="11" fillId="0" borderId="12" xfId="22" applyNumberFormat="1" applyFont="1" applyBorder="1" applyAlignment="1" applyProtection="1">
      <alignment vertical="center"/>
      <protection/>
    </xf>
    <xf numFmtId="199" fontId="11" fillId="0" borderId="11" xfId="22" applyNumberFormat="1" applyFont="1" applyBorder="1" applyAlignment="1" applyProtection="1">
      <alignment vertical="center"/>
      <protection/>
    </xf>
    <xf numFmtId="37" fontId="11" fillId="0" borderId="13" xfId="22" applyFont="1" applyBorder="1" applyAlignment="1" applyProtection="1">
      <alignment horizontal="center" vertical="center"/>
      <protection/>
    </xf>
    <xf numFmtId="199" fontId="11" fillId="0" borderId="13" xfId="22" applyNumberFormat="1" applyFont="1" applyBorder="1" applyAlignment="1" applyProtection="1">
      <alignment horizontal="right" vertical="center"/>
      <protection/>
    </xf>
    <xf numFmtId="199" fontId="11" fillId="0" borderId="14" xfId="22" applyNumberFormat="1" applyFont="1" applyBorder="1" applyAlignment="1" applyProtection="1">
      <alignment vertical="center"/>
      <protection/>
    </xf>
    <xf numFmtId="199" fontId="11" fillId="0" borderId="13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201" fontId="16" fillId="0" borderId="21" xfId="0" applyNumberFormat="1" applyFont="1" applyFill="1" applyBorder="1" applyAlignment="1">
      <alignment vertical="center"/>
    </xf>
    <xf numFmtId="201" fontId="16" fillId="0" borderId="22" xfId="0" applyNumberFormat="1" applyFont="1" applyFill="1" applyBorder="1" applyAlignment="1">
      <alignment vertical="center"/>
    </xf>
    <xf numFmtId="0" fontId="16" fillId="0" borderId="22" xfId="0" applyNumberFormat="1" applyFont="1" applyFill="1" applyBorder="1" applyAlignment="1">
      <alignment vertical="center"/>
    </xf>
    <xf numFmtId="202" fontId="16" fillId="0" borderId="23" xfId="0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center" vertical="center"/>
    </xf>
    <xf numFmtId="201" fontId="16" fillId="0" borderId="25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6" xfId="0" applyNumberFormat="1" applyFont="1" applyFill="1" applyBorder="1" applyAlignment="1">
      <alignment horizontal="right" vertical="center"/>
    </xf>
    <xf numFmtId="203" fontId="16" fillId="0" borderId="26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vertical="center"/>
    </xf>
    <xf numFmtId="0" fontId="16" fillId="0" borderId="27" xfId="0" applyFont="1" applyFill="1" applyBorder="1" applyAlignment="1">
      <alignment horizontal="center" vertical="center"/>
    </xf>
    <xf numFmtId="201" fontId="16" fillId="0" borderId="28" xfId="0" applyNumberFormat="1" applyFont="1" applyFill="1" applyBorder="1" applyAlignment="1">
      <alignment vertical="center"/>
    </xf>
    <xf numFmtId="201" fontId="16" fillId="0" borderId="29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3" fontId="16" fillId="0" borderId="32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 vertical="center"/>
    </xf>
    <xf numFmtId="201" fontId="16" fillId="0" borderId="34" xfId="0" applyNumberFormat="1" applyFont="1" applyFill="1" applyBorder="1" applyAlignment="1">
      <alignment vertical="center"/>
    </xf>
    <xf numFmtId="201" fontId="16" fillId="0" borderId="35" xfId="0" applyNumberFormat="1" applyFont="1" applyFill="1" applyBorder="1" applyAlignment="1">
      <alignment vertical="center"/>
    </xf>
    <xf numFmtId="203" fontId="16" fillId="0" borderId="36" xfId="0" applyNumberFormat="1" applyFont="1" applyFill="1" applyBorder="1" applyAlignment="1">
      <alignment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8" xfId="0" applyNumberFormat="1" applyFont="1" applyFill="1" applyBorder="1" applyAlignment="1">
      <alignment vertical="center"/>
    </xf>
    <xf numFmtId="203" fontId="16" fillId="0" borderId="37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38" xfId="21" applyFont="1" applyBorder="1" applyAlignment="1" applyProtection="1">
      <alignment vertical="center"/>
      <protection/>
    </xf>
    <xf numFmtId="202" fontId="17" fillId="0" borderId="39" xfId="21" applyNumberFormat="1" applyFont="1" applyBorder="1" applyAlignment="1" applyProtection="1">
      <alignment horizontal="right" vertical="center"/>
      <protection/>
    </xf>
    <xf numFmtId="192" fontId="17" fillId="0" borderId="40" xfId="21" applyNumberFormat="1" applyFont="1" applyBorder="1" applyAlignment="1" applyProtection="1">
      <alignment vertical="center"/>
      <protection/>
    </xf>
    <xf numFmtId="37" fontId="17" fillId="0" borderId="41" xfId="21" applyFont="1" applyBorder="1" applyAlignment="1" applyProtection="1">
      <alignment vertical="center"/>
      <protection/>
    </xf>
    <xf numFmtId="202" fontId="17" fillId="0" borderId="39" xfId="21" applyNumberFormat="1" applyFont="1" applyBorder="1" applyAlignment="1" applyProtection="1">
      <alignment vertical="center"/>
      <protection/>
    </xf>
    <xf numFmtId="37" fontId="17" fillId="0" borderId="42" xfId="21" applyFont="1" applyBorder="1" applyAlignment="1" applyProtection="1">
      <alignment vertical="center"/>
      <protection/>
    </xf>
    <xf numFmtId="202" fontId="17" fillId="0" borderId="43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37" fontId="17" fillId="0" borderId="44" xfId="21" applyFont="1" applyBorder="1" applyAlignment="1" applyProtection="1">
      <alignment vertical="center"/>
      <protection/>
    </xf>
    <xf numFmtId="202" fontId="17" fillId="0" borderId="43" xfId="21" applyNumberFormat="1" applyFont="1" applyBorder="1" applyAlignment="1" applyProtection="1">
      <alignment vertical="center"/>
      <protection/>
    </xf>
    <xf numFmtId="0" fontId="17" fillId="0" borderId="42" xfId="21" applyNumberFormat="1" applyFont="1" applyBorder="1" applyAlignment="1" applyProtection="1">
      <alignment vertical="center"/>
      <protection/>
    </xf>
    <xf numFmtId="37" fontId="13" fillId="0" borderId="44" xfId="21" applyFont="1" applyBorder="1" applyAlignment="1" applyProtection="1">
      <alignment vertical="center"/>
      <protection/>
    </xf>
    <xf numFmtId="202" fontId="13" fillId="0" borderId="43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0" fontId="17" fillId="0" borderId="44" xfId="21" applyNumberFormat="1" applyFont="1" applyBorder="1" applyAlignment="1" applyProtection="1">
      <alignment vertical="center"/>
      <protection/>
    </xf>
    <xf numFmtId="37" fontId="17" fillId="0" borderId="45" xfId="21" applyFont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horizontal="right" vertical="center"/>
      <protection/>
    </xf>
    <xf numFmtId="192" fontId="17" fillId="0" borderId="47" xfId="21" applyNumberFormat="1" applyFont="1" applyBorder="1" applyAlignment="1" applyProtection="1">
      <alignment vertical="center"/>
      <protection/>
    </xf>
    <xf numFmtId="37" fontId="17" fillId="0" borderId="48" xfId="21" applyFont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21" applyFont="1" applyBorder="1" applyAlignment="1">
      <alignment horizontal="right" vertical="center"/>
      <protection/>
    </xf>
    <xf numFmtId="37" fontId="5" fillId="0" borderId="47" xfId="21" applyFont="1" applyBorder="1" applyAlignment="1" applyProtection="1">
      <alignment horizontal="left" vertical="center"/>
      <protection locked="0"/>
    </xf>
    <xf numFmtId="37" fontId="17" fillId="0" borderId="47" xfId="21" applyFont="1" applyBorder="1" applyAlignment="1">
      <alignment vertical="center"/>
      <protection/>
    </xf>
    <xf numFmtId="202" fontId="17" fillId="0" borderId="40" xfId="21" applyNumberFormat="1" applyFont="1" applyBorder="1" applyAlignment="1" applyProtection="1">
      <alignment vertical="center"/>
      <protection/>
    </xf>
    <xf numFmtId="202" fontId="17" fillId="0" borderId="49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vertical="center"/>
      <protection/>
    </xf>
    <xf numFmtId="202" fontId="13" fillId="0" borderId="50" xfId="21" applyNumberFormat="1" applyFont="1" applyBorder="1" applyAlignment="1" applyProtection="1">
      <alignment vertical="center"/>
      <protection/>
    </xf>
    <xf numFmtId="202" fontId="17" fillId="0" borderId="47" xfId="21" applyNumberFormat="1" applyFont="1" applyBorder="1" applyAlignment="1" applyProtection="1">
      <alignment vertical="center"/>
      <protection/>
    </xf>
    <xf numFmtId="202" fontId="17" fillId="0" borderId="51" xfId="21" applyNumberFormat="1" applyFont="1" applyBorder="1" applyAlignment="1" applyProtection="1">
      <alignment vertical="center"/>
      <protection/>
    </xf>
    <xf numFmtId="37" fontId="8" fillId="0" borderId="0" xfId="22" applyFont="1" applyFill="1" applyBorder="1" applyAlignment="1" applyProtection="1">
      <alignment vertical="center"/>
      <protection/>
    </xf>
    <xf numFmtId="199" fontId="11" fillId="0" borderId="4" xfId="22" applyNumberFormat="1" applyFont="1" applyFill="1" applyBorder="1" applyAlignment="1" applyProtection="1">
      <alignment vertical="center"/>
      <protection/>
    </xf>
    <xf numFmtId="200" fontId="11" fillId="0" borderId="5" xfId="22" applyNumberFormat="1" applyFont="1" applyFill="1" applyBorder="1" applyAlignment="1" applyProtection="1">
      <alignment vertical="center"/>
      <protection/>
    </xf>
    <xf numFmtId="199" fontId="11" fillId="0" borderId="52" xfId="22" applyNumberFormat="1" applyFont="1" applyFill="1" applyBorder="1" applyAlignment="1" applyProtection="1">
      <alignment vertical="center"/>
      <protection locked="0"/>
    </xf>
    <xf numFmtId="199" fontId="11" fillId="0" borderId="4" xfId="22" applyNumberFormat="1" applyFont="1" applyFill="1" applyBorder="1" applyAlignment="1" applyProtection="1">
      <alignment vertical="center"/>
      <protection locked="0"/>
    </xf>
    <xf numFmtId="37" fontId="5" fillId="0" borderId="0" xfId="22" applyFont="1" applyBorder="1" applyProtection="1" quotePrefix="1">
      <alignment/>
      <protection/>
    </xf>
    <xf numFmtId="37" fontId="7" fillId="0" borderId="0" xfId="22" applyFont="1" applyFill="1" applyBorder="1" applyAlignment="1" applyProtection="1">
      <alignment vertical="center"/>
      <protection/>
    </xf>
    <xf numFmtId="37" fontId="5" fillId="0" borderId="0" xfId="22" applyFont="1" applyFill="1" applyBorder="1" applyAlignment="1" applyProtection="1">
      <alignment vertical="center"/>
      <protection/>
    </xf>
    <xf numFmtId="37" fontId="14" fillId="0" borderId="0" xfId="22" applyFont="1" applyFill="1" applyBorder="1" applyAlignment="1" applyProtection="1">
      <alignment vertical="center"/>
      <protection/>
    </xf>
    <xf numFmtId="37" fontId="8" fillId="0" borderId="0" xfId="22" applyFont="1" applyBorder="1" applyAlignment="1" applyProtection="1">
      <alignment vertical="center"/>
      <protection/>
    </xf>
    <xf numFmtId="37" fontId="5" fillId="0" borderId="0" xfId="22" applyFont="1" applyFill="1" applyBorder="1" applyProtection="1">
      <alignment/>
      <protection/>
    </xf>
    <xf numFmtId="0" fontId="16" fillId="0" borderId="53" xfId="0" applyFont="1" applyFill="1" applyBorder="1" applyAlignment="1">
      <alignment horizontal="center" vertical="center"/>
    </xf>
    <xf numFmtId="201" fontId="16" fillId="0" borderId="54" xfId="0" applyNumberFormat="1" applyFont="1" applyFill="1" applyBorder="1" applyAlignment="1">
      <alignment vertical="center"/>
    </xf>
    <xf numFmtId="201" fontId="16" fillId="0" borderId="55" xfId="0" applyNumberFormat="1" applyFont="1" applyFill="1" applyBorder="1" applyAlignment="1">
      <alignment vertical="center"/>
    </xf>
    <xf numFmtId="203" fontId="16" fillId="0" borderId="56" xfId="0" applyNumberFormat="1" applyFont="1" applyFill="1" applyBorder="1" applyAlignment="1">
      <alignment vertical="center"/>
    </xf>
    <xf numFmtId="199" fontId="11" fillId="0" borderId="57" xfId="22" applyNumberFormat="1" applyFont="1" applyBorder="1" applyAlignment="1" applyProtection="1">
      <alignment vertical="center"/>
      <protection/>
    </xf>
    <xf numFmtId="0" fontId="17" fillId="0" borderId="47" xfId="0" applyFont="1" applyBorder="1" applyAlignment="1">
      <alignment horizontal="right" vertical="center"/>
    </xf>
    <xf numFmtId="37" fontId="17" fillId="0" borderId="47" xfId="21" applyFont="1" applyBorder="1" applyAlignment="1">
      <alignment horizontal="right" vertical="center"/>
      <protection/>
    </xf>
    <xf numFmtId="37" fontId="11" fillId="0" borderId="58" xfId="22" applyFont="1" applyBorder="1" applyAlignment="1" applyProtection="1">
      <alignment vertical="center"/>
      <protection/>
    </xf>
    <xf numFmtId="37" fontId="11" fillId="0" borderId="59" xfId="22" applyFont="1" applyBorder="1" applyAlignment="1" applyProtection="1">
      <alignment vertical="center"/>
      <protection/>
    </xf>
    <xf numFmtId="37" fontId="11" fillId="0" borderId="60" xfId="22" applyFont="1" applyBorder="1" applyAlignment="1" applyProtection="1">
      <alignment vertical="center"/>
      <protection/>
    </xf>
    <xf numFmtId="37" fontId="11" fillId="0" borderId="61" xfId="22" applyFont="1" applyBorder="1" applyAlignment="1" applyProtection="1">
      <alignment vertical="center"/>
      <protection/>
    </xf>
    <xf numFmtId="37" fontId="11" fillId="0" borderId="62" xfId="22" applyFont="1" applyBorder="1" applyAlignment="1" applyProtection="1">
      <alignment vertical="center"/>
      <protection/>
    </xf>
    <xf numFmtId="199" fontId="11" fillId="0" borderId="63" xfId="22" applyNumberFormat="1" applyFont="1" applyBorder="1" applyAlignment="1" applyProtection="1">
      <alignment vertical="center"/>
      <protection/>
    </xf>
    <xf numFmtId="199" fontId="11" fillId="0" borderId="64" xfId="22" applyNumberFormat="1" applyFont="1" applyBorder="1" applyAlignment="1" applyProtection="1">
      <alignment vertical="center"/>
      <protection/>
    </xf>
    <xf numFmtId="199" fontId="11" fillId="0" borderId="65" xfId="22" applyNumberFormat="1" applyFont="1" applyFill="1" applyBorder="1" applyAlignment="1" applyProtection="1">
      <alignment vertical="center"/>
      <protection/>
    </xf>
    <xf numFmtId="199" fontId="11" fillId="0" borderId="60" xfId="22" applyNumberFormat="1" applyFont="1" applyBorder="1" applyAlignment="1" applyProtection="1">
      <alignment vertical="center"/>
      <protection/>
    </xf>
    <xf numFmtId="199" fontId="11" fillId="0" borderId="66" xfId="22" applyNumberFormat="1" applyFont="1" applyBorder="1" applyAlignment="1" applyProtection="1">
      <alignment vertical="center"/>
      <protection/>
    </xf>
    <xf numFmtId="199" fontId="11" fillId="0" borderId="3" xfId="22" applyNumberFormat="1" applyFont="1" applyBorder="1" applyAlignment="1" applyProtection="1">
      <alignment vertical="center"/>
      <protection/>
    </xf>
    <xf numFmtId="199" fontId="11" fillId="0" borderId="67" xfId="22" applyNumberFormat="1" applyFont="1" applyBorder="1" applyAlignment="1" applyProtection="1">
      <alignment vertical="center"/>
      <protection/>
    </xf>
    <xf numFmtId="199" fontId="11" fillId="0" borderId="68" xfId="22" applyNumberFormat="1" applyFont="1" applyBorder="1" applyAlignment="1" applyProtection="1">
      <alignment vertical="center"/>
      <protection/>
    </xf>
    <xf numFmtId="199" fontId="11" fillId="0" borderId="69" xfId="22" applyNumberFormat="1" applyFont="1" applyFill="1" applyBorder="1" applyAlignment="1" applyProtection="1">
      <alignment horizontal="right" vertical="center"/>
      <protection/>
    </xf>
    <xf numFmtId="37" fontId="11" fillId="0" borderId="70" xfId="22" applyFont="1" applyBorder="1" applyAlignment="1" applyProtection="1">
      <alignment vertical="center"/>
      <protection/>
    </xf>
    <xf numFmtId="37" fontId="11" fillId="0" borderId="71" xfId="22" applyFont="1" applyBorder="1" applyAlignment="1" applyProtection="1">
      <alignment vertical="center"/>
      <protection/>
    </xf>
    <xf numFmtId="37" fontId="11" fillId="0" borderId="72" xfId="22" applyFont="1" applyBorder="1" applyAlignment="1" applyProtection="1">
      <alignment vertical="center"/>
      <protection/>
    </xf>
    <xf numFmtId="37" fontId="11" fillId="0" borderId="73" xfId="22" applyFont="1" applyBorder="1" applyAlignment="1" applyProtection="1">
      <alignment vertical="center"/>
      <protection/>
    </xf>
    <xf numFmtId="199" fontId="11" fillId="0" borderId="74" xfId="22" applyNumberFormat="1" applyFont="1" applyFill="1" applyBorder="1" applyAlignment="1" applyProtection="1">
      <alignment vertical="center"/>
      <protection/>
    </xf>
    <xf numFmtId="199" fontId="11" fillId="0" borderId="75" xfId="22" applyNumberFormat="1" applyFont="1" applyFill="1" applyBorder="1" applyAlignment="1" applyProtection="1">
      <alignment vertical="center"/>
      <protection/>
    </xf>
    <xf numFmtId="37" fontId="14" fillId="0" borderId="76" xfId="22" applyFont="1" applyBorder="1" applyAlignment="1" applyProtection="1">
      <alignment horizontal="center" vertical="center" textRotation="255"/>
      <protection/>
    </xf>
    <xf numFmtId="37" fontId="14" fillId="0" borderId="77" xfId="22" applyFont="1" applyBorder="1" applyAlignment="1" applyProtection="1">
      <alignment horizontal="center" vertical="center" textRotation="255"/>
      <protection/>
    </xf>
    <xf numFmtId="37" fontId="14" fillId="0" borderId="14" xfId="22" applyFont="1" applyBorder="1" applyAlignment="1" applyProtection="1">
      <alignment horizontal="center" vertical="center" textRotation="255"/>
      <protection/>
    </xf>
    <xf numFmtId="37" fontId="11" fillId="0" borderId="78" xfId="22" applyFont="1" applyBorder="1" applyAlignment="1" applyProtection="1">
      <alignment horizontal="center" vertical="center" textRotation="255"/>
      <protection/>
    </xf>
    <xf numFmtId="37" fontId="11" fillId="0" borderId="69" xfId="22" applyFont="1" applyBorder="1" applyAlignment="1" applyProtection="1">
      <alignment horizontal="center" vertical="center" textRotation="255"/>
      <protection/>
    </xf>
    <xf numFmtId="37" fontId="11" fillId="0" borderId="79" xfId="22" applyFont="1" applyBorder="1" applyAlignment="1" applyProtection="1">
      <alignment horizontal="center" vertical="center" textRotation="255"/>
      <protection/>
    </xf>
    <xf numFmtId="37" fontId="11" fillId="0" borderId="80" xfId="22" applyFont="1" applyBorder="1" applyAlignment="1" applyProtection="1">
      <alignment vertical="center"/>
      <protection/>
    </xf>
    <xf numFmtId="37" fontId="11" fillId="0" borderId="81" xfId="22" applyFont="1" applyBorder="1" applyAlignment="1" applyProtection="1">
      <alignment vertical="center"/>
      <protection/>
    </xf>
    <xf numFmtId="199" fontId="11" fillId="0" borderId="82" xfId="22" applyNumberFormat="1" applyFont="1" applyBorder="1" applyAlignment="1" applyProtection="1">
      <alignment vertical="center"/>
      <protection/>
    </xf>
    <xf numFmtId="199" fontId="11" fillId="0" borderId="78" xfId="22" applyNumberFormat="1" applyFont="1" applyFill="1" applyBorder="1" applyAlignment="1" applyProtection="1">
      <alignment horizontal="right" vertical="center"/>
      <protection/>
    </xf>
    <xf numFmtId="199" fontId="11" fillId="0" borderId="83" xfId="22" applyNumberFormat="1" applyFont="1" applyFill="1" applyBorder="1" applyAlignment="1" applyProtection="1">
      <alignment horizontal="right" vertical="center"/>
      <protection/>
    </xf>
    <xf numFmtId="37" fontId="11" fillId="0" borderId="84" xfId="22" applyFont="1" applyBorder="1" applyAlignment="1" applyProtection="1">
      <alignment vertical="center"/>
      <protection/>
    </xf>
    <xf numFmtId="37" fontId="11" fillId="0" borderId="85" xfId="22" applyFont="1" applyBorder="1" applyAlignment="1" applyProtection="1">
      <alignment vertical="center"/>
      <protection/>
    </xf>
    <xf numFmtId="37" fontId="14" fillId="0" borderId="12" xfId="22" applyFont="1" applyBorder="1" applyAlignment="1" applyProtection="1">
      <alignment horizontal="center" vertical="center" textRotation="255"/>
      <protection/>
    </xf>
    <xf numFmtId="37" fontId="11" fillId="0" borderId="74" xfId="22" applyFont="1" applyBorder="1" applyAlignment="1" applyProtection="1">
      <alignment vertical="center"/>
      <protection/>
    </xf>
    <xf numFmtId="37" fontId="11" fillId="0" borderId="86" xfId="22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vertical="center"/>
      <protection/>
    </xf>
    <xf numFmtId="199" fontId="11" fillId="0" borderId="86" xfId="22" applyNumberFormat="1" applyFont="1" applyFill="1" applyBorder="1" applyAlignment="1" applyProtection="1">
      <alignment horizontal="right" vertical="center"/>
      <protection/>
    </xf>
    <xf numFmtId="199" fontId="11" fillId="0" borderId="11" xfId="22" applyNumberFormat="1" applyFont="1" applyFill="1" applyBorder="1" applyAlignment="1" applyProtection="1">
      <alignment horizontal="right" vertical="center"/>
      <protection/>
    </xf>
    <xf numFmtId="37" fontId="11" fillId="0" borderId="78" xfId="22" applyFont="1" applyBorder="1" applyAlignment="1" applyProtection="1">
      <alignment vertical="center"/>
      <protection/>
    </xf>
    <xf numFmtId="37" fontId="11" fillId="0" borderId="83" xfId="22" applyFont="1" applyBorder="1" applyAlignment="1" applyProtection="1">
      <alignment vertical="center"/>
      <protection/>
    </xf>
    <xf numFmtId="37" fontId="11" fillId="0" borderId="60" xfId="22" applyFont="1" applyBorder="1" applyAlignment="1" applyProtection="1">
      <alignment horizontal="center" vertical="center"/>
      <protection/>
    </xf>
    <xf numFmtId="37" fontId="11" fillId="0" borderId="61" xfId="22" applyFont="1" applyBorder="1" applyAlignment="1" applyProtection="1">
      <alignment horizontal="center" vertical="center"/>
      <protection/>
    </xf>
    <xf numFmtId="37" fontId="11" fillId="0" borderId="62" xfId="22" applyFont="1" applyBorder="1" applyAlignment="1" applyProtection="1">
      <alignment horizontal="center" vertical="center"/>
      <protection/>
    </xf>
    <xf numFmtId="37" fontId="11" fillId="0" borderId="66" xfId="22" applyFont="1" applyBorder="1" applyAlignment="1" applyProtection="1">
      <alignment horizontal="center" vertical="center"/>
      <protection/>
    </xf>
    <xf numFmtId="37" fontId="11" fillId="0" borderId="87" xfId="22" applyFont="1" applyBorder="1" applyAlignment="1" applyProtection="1">
      <alignment horizontal="center" vertical="center"/>
      <protection/>
    </xf>
    <xf numFmtId="0" fontId="0" fillId="0" borderId="88" xfId="0" applyBorder="1" applyAlignment="1">
      <alignment vertical="center"/>
    </xf>
    <xf numFmtId="37" fontId="11" fillId="0" borderId="89" xfId="22" applyFont="1" applyBorder="1" applyAlignment="1" applyProtection="1">
      <alignment horizontal="center" vertical="center"/>
      <protection/>
    </xf>
    <xf numFmtId="0" fontId="0" fillId="0" borderId="62" xfId="0" applyBorder="1" applyAlignment="1">
      <alignment vertical="center"/>
    </xf>
    <xf numFmtId="37" fontId="11" fillId="0" borderId="52" xfId="22" applyFont="1" applyBorder="1" applyAlignment="1" applyProtection="1">
      <alignment horizontal="center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12" fillId="0" borderId="66" xfId="22" applyFont="1" applyFill="1" applyBorder="1" applyAlignment="1" applyProtection="1">
      <alignment horizontal="center" vertical="center"/>
      <protection/>
    </xf>
    <xf numFmtId="37" fontId="12" fillId="0" borderId="90" xfId="22" applyFont="1" applyFill="1" applyBorder="1" applyAlignment="1" applyProtection="1">
      <alignment horizontal="center" vertical="center"/>
      <protection/>
    </xf>
    <xf numFmtId="37" fontId="11" fillId="0" borderId="89" xfId="22" applyFont="1" applyFill="1" applyBorder="1" applyAlignment="1" applyProtection="1">
      <alignment horizontal="center" vertical="center"/>
      <protection/>
    </xf>
    <xf numFmtId="37" fontId="11" fillId="0" borderId="66" xfId="22" applyFont="1" applyFill="1" applyBorder="1" applyAlignment="1" applyProtection="1">
      <alignment horizontal="center" vertical="center"/>
      <protection/>
    </xf>
    <xf numFmtId="37" fontId="11" fillId="0" borderId="91" xfId="22" applyFont="1" applyBorder="1" applyAlignment="1" applyProtection="1">
      <alignment horizontal="center" vertical="center" textRotation="255"/>
      <protection/>
    </xf>
    <xf numFmtId="0" fontId="0" fillId="0" borderId="77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199" fontId="12" fillId="0" borderId="92" xfId="22" applyNumberFormat="1" applyFont="1" applyFill="1" applyBorder="1" applyAlignment="1" applyProtection="1">
      <alignment horizontal="right" vertical="center"/>
      <protection/>
    </xf>
    <xf numFmtId="0" fontId="13" fillId="0" borderId="93" xfId="0" applyFont="1" applyFill="1" applyBorder="1" applyAlignment="1">
      <alignment horizontal="right" vertical="center"/>
    </xf>
    <xf numFmtId="199" fontId="11" fillId="0" borderId="94" xfId="22" applyNumberFormat="1" applyFont="1" applyFill="1" applyBorder="1" applyAlignment="1" applyProtection="1">
      <alignment vertical="center"/>
      <protection/>
    </xf>
    <xf numFmtId="199" fontId="11" fillId="0" borderId="92" xfId="22" applyNumberFormat="1" applyFont="1" applyFill="1" applyBorder="1" applyAlignment="1" applyProtection="1">
      <alignment vertical="center"/>
      <protection/>
    </xf>
    <xf numFmtId="199" fontId="12" fillId="0" borderId="68" xfId="22" applyNumberFormat="1" applyFont="1" applyFill="1" applyBorder="1" applyAlignment="1" applyProtection="1">
      <alignment horizontal="right" vertical="center"/>
      <protection/>
    </xf>
    <xf numFmtId="0" fontId="13" fillId="0" borderId="69" xfId="0" applyFont="1" applyFill="1" applyBorder="1" applyAlignment="1">
      <alignment horizontal="right" vertical="center"/>
    </xf>
    <xf numFmtId="199" fontId="11" fillId="0" borderId="84" xfId="22" applyNumberFormat="1" applyFont="1" applyFill="1" applyBorder="1" applyAlignment="1" applyProtection="1">
      <alignment vertical="center"/>
      <protection/>
    </xf>
    <xf numFmtId="199" fontId="11" fillId="0" borderId="68" xfId="22" applyNumberFormat="1" applyFont="1" applyFill="1" applyBorder="1" applyAlignment="1" applyProtection="1">
      <alignment vertical="center"/>
      <protection/>
    </xf>
    <xf numFmtId="199" fontId="12" fillId="0" borderId="95" xfId="22" applyNumberFormat="1" applyFont="1" applyFill="1" applyBorder="1" applyAlignment="1" applyProtection="1">
      <alignment horizontal="right" vertical="center"/>
      <protection/>
    </xf>
    <xf numFmtId="0" fontId="13" fillId="0" borderId="79" xfId="0" applyFont="1" applyFill="1" applyBorder="1" applyAlignment="1">
      <alignment horizontal="right" vertical="center"/>
    </xf>
    <xf numFmtId="199" fontId="11" fillId="0" borderId="96" xfId="22" applyNumberFormat="1" applyFont="1" applyFill="1" applyBorder="1" applyAlignment="1" applyProtection="1">
      <alignment vertical="center"/>
      <protection/>
    </xf>
    <xf numFmtId="199" fontId="11" fillId="0" borderId="95" xfId="22" applyNumberFormat="1" applyFont="1" applyFill="1" applyBorder="1" applyAlignment="1" applyProtection="1">
      <alignment vertical="center"/>
      <protection/>
    </xf>
    <xf numFmtId="37" fontId="12" fillId="0" borderId="66" xfId="22" applyFont="1" applyBorder="1" applyAlignment="1" applyProtection="1">
      <alignment horizontal="center" vertical="center"/>
      <protection/>
    </xf>
    <xf numFmtId="37" fontId="12" fillId="0" borderId="90" xfId="22" applyFont="1" applyBorder="1" applyAlignment="1" applyProtection="1">
      <alignment horizontal="center" vertical="center"/>
      <protection/>
    </xf>
    <xf numFmtId="199" fontId="12" fillId="0" borderId="60" xfId="22" applyNumberFormat="1" applyFont="1" applyFill="1" applyBorder="1" applyAlignment="1" applyProtection="1">
      <alignment vertical="center"/>
      <protection/>
    </xf>
    <xf numFmtId="199" fontId="12" fillId="0" borderId="66" xfId="22" applyNumberFormat="1" applyFont="1" applyFill="1" applyBorder="1" applyAlignment="1" applyProtection="1">
      <alignment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199" fontId="11" fillId="0" borderId="97" xfId="22" applyNumberFormat="1" applyFont="1" applyBorder="1" applyAlignment="1" applyProtection="1">
      <alignment horizontal="right" vertical="center"/>
      <protection/>
    </xf>
    <xf numFmtId="199" fontId="11" fillId="0" borderId="7" xfId="22" applyNumberFormat="1" applyFont="1" applyBorder="1" applyAlignment="1" applyProtection="1">
      <alignment horizontal="right" vertical="center"/>
      <protection/>
    </xf>
    <xf numFmtId="199" fontId="11" fillId="0" borderId="98" xfId="22" applyNumberFormat="1" applyFont="1" applyBorder="1" applyAlignment="1" applyProtection="1">
      <alignment vertical="center"/>
      <protection/>
    </xf>
    <xf numFmtId="199" fontId="11" fillId="0" borderId="99" xfId="22" applyNumberFormat="1" applyFont="1" applyBorder="1" applyAlignment="1" applyProtection="1">
      <alignment vertical="center"/>
      <protection/>
    </xf>
    <xf numFmtId="199" fontId="11" fillId="0" borderId="100" xfId="22" applyNumberFormat="1" applyFont="1" applyBorder="1" applyAlignment="1" applyProtection="1">
      <alignment horizontal="right" vertical="center"/>
      <protection/>
    </xf>
    <xf numFmtId="199" fontId="11" fillId="0" borderId="101" xfId="22" applyNumberFormat="1" applyFont="1" applyBorder="1" applyAlignment="1" applyProtection="1">
      <alignment horizontal="right" vertical="center"/>
      <protection/>
    </xf>
    <xf numFmtId="199" fontId="11" fillId="0" borderId="58" xfId="22" applyNumberFormat="1" applyFont="1" applyBorder="1" applyAlignment="1" applyProtection="1">
      <alignment vertical="center"/>
      <protection/>
    </xf>
    <xf numFmtId="199" fontId="11" fillId="0" borderId="59" xfId="22" applyNumberFormat="1" applyFont="1" applyBorder="1" applyAlignment="1" applyProtection="1">
      <alignment vertical="center"/>
      <protection/>
    </xf>
    <xf numFmtId="199" fontId="11" fillId="0" borderId="58" xfId="22" applyNumberFormat="1" applyFont="1" applyFill="1" applyBorder="1" applyAlignment="1" applyProtection="1">
      <alignment horizontal="right" vertical="center"/>
      <protection/>
    </xf>
    <xf numFmtId="199" fontId="11" fillId="0" borderId="93" xfId="22" applyNumberFormat="1" applyFont="1" applyFill="1" applyBorder="1" applyAlignment="1" applyProtection="1">
      <alignment horizontal="right" vertical="center"/>
      <protection/>
    </xf>
    <xf numFmtId="199" fontId="11" fillId="0" borderId="102" xfId="22" applyNumberFormat="1" applyFont="1" applyFill="1" applyBorder="1" applyAlignment="1" applyProtection="1">
      <alignment horizontal="right" vertical="center"/>
      <protection/>
    </xf>
    <xf numFmtId="199" fontId="11" fillId="0" borderId="59" xfId="22" applyNumberFormat="1" applyFont="1" applyFill="1" applyBorder="1" applyAlignment="1" applyProtection="1">
      <alignment horizontal="right" vertical="center"/>
      <protection/>
    </xf>
    <xf numFmtId="199" fontId="11" fillId="0" borderId="103" xfId="22" applyNumberFormat="1" applyFont="1" applyFill="1" applyBorder="1" applyAlignment="1" applyProtection="1">
      <alignment horizontal="right" vertical="center"/>
      <protection/>
    </xf>
    <xf numFmtId="199" fontId="11" fillId="0" borderId="89" xfId="22" applyNumberFormat="1" applyFont="1" applyFill="1" applyBorder="1" applyAlignment="1" applyProtection="1">
      <alignment vertical="center"/>
      <protection/>
    </xf>
    <xf numFmtId="199" fontId="11" fillId="0" borderId="66" xfId="22" applyNumberFormat="1" applyFont="1" applyFill="1" applyBorder="1" applyAlignment="1" applyProtection="1">
      <alignment vertical="center"/>
      <protection/>
    </xf>
    <xf numFmtId="199" fontId="11" fillId="0" borderId="104" xfId="22" applyNumberFormat="1" applyFont="1" applyBorder="1" applyAlignment="1" applyProtection="1">
      <alignment vertical="center"/>
      <protection/>
    </xf>
    <xf numFmtId="199" fontId="11" fillId="0" borderId="105" xfId="22" applyNumberFormat="1" applyFont="1" applyBorder="1" applyAlignment="1" applyProtection="1">
      <alignment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37" fontId="11" fillId="0" borderId="93" xfId="22" applyFont="1" applyBorder="1" applyAlignment="1" applyProtection="1">
      <alignment horizontal="center" vertical="center" textRotation="255"/>
      <protection/>
    </xf>
    <xf numFmtId="37" fontId="11" fillId="0" borderId="86" xfId="22" applyFont="1" applyBorder="1" applyAlignment="1" applyProtection="1">
      <alignment horizontal="center" vertical="center" textRotation="255"/>
      <protection/>
    </xf>
    <xf numFmtId="0" fontId="16" fillId="0" borderId="10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201" fontId="16" fillId="0" borderId="15" xfId="0" applyNumberFormat="1" applyFont="1" applyFill="1" applyBorder="1" applyAlignment="1">
      <alignment horizontal="right" vertical="center"/>
    </xf>
    <xf numFmtId="37" fontId="17" fillId="0" borderId="107" xfId="21" applyFont="1" applyBorder="1" applyAlignment="1" applyProtection="1">
      <alignment horizontal="center" vertical="center"/>
      <protection/>
    </xf>
    <xf numFmtId="37" fontId="17" fillId="0" borderId="108" xfId="21" applyFont="1" applyBorder="1" applyAlignment="1" applyProtection="1">
      <alignment horizontal="center" vertical="center"/>
      <protection/>
    </xf>
    <xf numFmtId="37" fontId="17" fillId="0" borderId="109" xfId="21" applyFont="1" applyBorder="1" applyAlignment="1" applyProtection="1">
      <alignment horizontal="center" vertical="center"/>
      <protection/>
    </xf>
    <xf numFmtId="37" fontId="17" fillId="0" borderId="110" xfId="21" applyFont="1" applyBorder="1" applyAlignment="1" applyProtection="1">
      <alignment horizontal="center" vertical="center"/>
      <protection/>
    </xf>
    <xf numFmtId="37" fontId="20" fillId="0" borderId="111" xfId="21" applyFont="1" applyBorder="1" applyAlignment="1" applyProtection="1">
      <alignment horizontal="center" vertical="center"/>
      <protection/>
    </xf>
    <xf numFmtId="37" fontId="20" fillId="0" borderId="112" xfId="21" applyFont="1" applyBorder="1" applyAlignment="1" applyProtection="1">
      <alignment horizontal="center" vertical="center"/>
      <protection/>
    </xf>
    <xf numFmtId="37" fontId="20" fillId="0" borderId="113" xfId="21" applyFont="1" applyBorder="1" applyAlignment="1" applyProtection="1">
      <alignment horizontal="center" vertical="center"/>
      <protection/>
    </xf>
    <xf numFmtId="37" fontId="20" fillId="0" borderId="114" xfId="2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276225</xdr:colOff>
      <xdr:row>7</xdr:row>
      <xdr:rowOff>304800</xdr:rowOff>
    </xdr:to>
    <xdr:pic>
      <xdr:nvPicPr>
        <xdr:cNvPr id="1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382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39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222" t="s">
        <v>12</v>
      </c>
      <c r="C1" s="223"/>
      <c r="D1" s="223"/>
      <c r="E1" s="223"/>
      <c r="F1" s="223"/>
      <c r="G1" s="2" t="s">
        <v>106</v>
      </c>
      <c r="H1" s="3"/>
      <c r="I1" s="1"/>
      <c r="J1" s="1"/>
    </row>
    <row r="2" spans="1:10" ht="30.75" customHeight="1">
      <c r="A2" s="1"/>
      <c r="B2" s="223"/>
      <c r="C2" s="223"/>
      <c r="D2" s="223"/>
      <c r="E2" s="223"/>
      <c r="F2" s="223"/>
      <c r="G2" s="2" t="s">
        <v>77</v>
      </c>
      <c r="H2" s="1"/>
      <c r="I2" s="1"/>
      <c r="J2" s="1"/>
    </row>
    <row r="3" spans="1:10" ht="30.75" customHeight="1">
      <c r="A3" s="1"/>
      <c r="B3" s="1"/>
      <c r="C3" s="111" t="s">
        <v>107</v>
      </c>
      <c r="D3" s="5"/>
      <c r="E3" s="5"/>
      <c r="F3" s="5"/>
      <c r="G3" s="2" t="s">
        <v>82</v>
      </c>
      <c r="H3" s="1"/>
      <c r="I3" s="1"/>
      <c r="J3" s="2"/>
    </row>
    <row r="4" spans="1:10" ht="30.75" customHeight="1">
      <c r="A4" s="1"/>
      <c r="B4" s="1"/>
      <c r="C4" s="120"/>
      <c r="D4" s="5"/>
      <c r="E4" s="5"/>
      <c r="F4" s="5"/>
      <c r="G4" s="2"/>
      <c r="H4" s="1"/>
      <c r="I4" s="1"/>
      <c r="J4" s="2"/>
    </row>
    <row r="5" spans="1:8" ht="30.75" customHeight="1" thickBot="1">
      <c r="A5" s="1"/>
      <c r="B5" s="1"/>
      <c r="C5" s="1"/>
      <c r="E5" s="6" t="s">
        <v>99</v>
      </c>
      <c r="F5" s="203">
        <v>127834</v>
      </c>
      <c r="G5" s="203"/>
      <c r="H5" s="7" t="s">
        <v>13</v>
      </c>
    </row>
    <row r="6" spans="1:8" ht="30.75" customHeight="1" thickBot="1">
      <c r="A6" s="1"/>
      <c r="B6" s="1"/>
      <c r="C6" s="1"/>
      <c r="E6" s="6" t="s">
        <v>83</v>
      </c>
      <c r="F6" s="204">
        <v>65581</v>
      </c>
      <c r="G6" s="204"/>
      <c r="H6" s="8" t="s">
        <v>13</v>
      </c>
    </row>
    <row r="7" spans="1:8" ht="30.75" customHeight="1" thickBot="1">
      <c r="A7" s="1"/>
      <c r="B7" s="1"/>
      <c r="C7" s="1"/>
      <c r="E7" s="6" t="s">
        <v>84</v>
      </c>
      <c r="F7" s="204">
        <v>62253</v>
      </c>
      <c r="G7" s="204"/>
      <c r="H7" s="8" t="s">
        <v>13</v>
      </c>
    </row>
    <row r="8" spans="1:8" ht="30.75" customHeight="1" thickBot="1">
      <c r="A8" s="1"/>
      <c r="B8" s="1"/>
      <c r="C8" s="1"/>
      <c r="E8" s="6" t="s">
        <v>85</v>
      </c>
      <c r="F8" s="204">
        <v>51687</v>
      </c>
      <c r="G8" s="204"/>
      <c r="H8" s="8" t="s">
        <v>14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86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78" t="s">
        <v>87</v>
      </c>
      <c r="B11" s="179"/>
      <c r="C11" s="180" t="s">
        <v>108</v>
      </c>
      <c r="D11" s="181"/>
      <c r="E11" s="182" t="s">
        <v>104</v>
      </c>
      <c r="F11" s="183"/>
      <c r="G11" s="13" t="s">
        <v>15</v>
      </c>
      <c r="H11" s="14"/>
      <c r="I11" s="15" t="s">
        <v>88</v>
      </c>
      <c r="J11" s="16" t="s">
        <v>89</v>
      </c>
    </row>
    <row r="12" spans="1:10" ht="30.75" customHeight="1">
      <c r="A12" s="184" t="s">
        <v>16</v>
      </c>
      <c r="B12" s="17" t="s">
        <v>1</v>
      </c>
      <c r="C12" s="187">
        <v>127834</v>
      </c>
      <c r="D12" s="188"/>
      <c r="E12" s="189">
        <v>127992</v>
      </c>
      <c r="F12" s="190"/>
      <c r="G12" s="18">
        <v>-158</v>
      </c>
      <c r="H12" s="19"/>
      <c r="I12" s="20">
        <v>557</v>
      </c>
      <c r="J12" s="21">
        <v>715</v>
      </c>
    </row>
    <row r="13" spans="1:10" ht="30.75" customHeight="1">
      <c r="A13" s="185"/>
      <c r="B13" s="22" t="s">
        <v>2</v>
      </c>
      <c r="C13" s="191">
        <v>65581</v>
      </c>
      <c r="D13" s="192"/>
      <c r="E13" s="193">
        <v>65707</v>
      </c>
      <c r="F13" s="194"/>
      <c r="G13" s="23">
        <v>-126</v>
      </c>
      <c r="H13" s="19"/>
      <c r="I13" s="24">
        <v>299</v>
      </c>
      <c r="J13" s="25">
        <v>425</v>
      </c>
    </row>
    <row r="14" spans="1:10" ht="30.75" customHeight="1" thickBot="1">
      <c r="A14" s="186"/>
      <c r="B14" s="26" t="s">
        <v>3</v>
      </c>
      <c r="C14" s="195">
        <v>62253</v>
      </c>
      <c r="D14" s="196"/>
      <c r="E14" s="197">
        <v>62285</v>
      </c>
      <c r="F14" s="198"/>
      <c r="G14" s="27">
        <v>-32</v>
      </c>
      <c r="H14" s="19"/>
      <c r="I14" s="28">
        <v>258</v>
      </c>
      <c r="J14" s="29">
        <v>290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102</v>
      </c>
      <c r="B16" s="10"/>
      <c r="C16" s="10"/>
      <c r="D16" s="10"/>
      <c r="E16" s="10"/>
      <c r="F16" s="10"/>
      <c r="G16" s="10"/>
      <c r="H16" s="30"/>
      <c r="I16" s="10"/>
      <c r="J16" s="12" t="s">
        <v>4</v>
      </c>
    </row>
    <row r="17" spans="1:10" ht="30.75" customHeight="1" thickBot="1">
      <c r="A17" s="178" t="s">
        <v>103</v>
      </c>
      <c r="B17" s="179"/>
      <c r="C17" s="199" t="s">
        <v>109</v>
      </c>
      <c r="D17" s="200"/>
      <c r="E17" s="176" t="s">
        <v>105</v>
      </c>
      <c r="F17" s="173"/>
      <c r="G17" s="13" t="s">
        <v>15</v>
      </c>
      <c r="H17" s="14"/>
      <c r="I17" s="15" t="s">
        <v>88</v>
      </c>
      <c r="J17" s="16" t="s">
        <v>89</v>
      </c>
    </row>
    <row r="18" spans="1:10" ht="30.75" customHeight="1" thickBot="1">
      <c r="A18" s="170" t="s">
        <v>5</v>
      </c>
      <c r="B18" s="172"/>
      <c r="C18" s="201">
        <v>51687</v>
      </c>
      <c r="D18" s="202"/>
      <c r="E18" s="218">
        <v>51741</v>
      </c>
      <c r="F18" s="219"/>
      <c r="G18" s="112">
        <v>-54</v>
      </c>
      <c r="H18" s="113"/>
      <c r="I18" s="114">
        <v>326</v>
      </c>
      <c r="J18" s="115">
        <v>380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90</v>
      </c>
      <c r="B20" s="10"/>
      <c r="C20" s="10"/>
      <c r="D20" s="10"/>
      <c r="E20" s="10"/>
      <c r="F20" s="10"/>
      <c r="G20" s="10"/>
      <c r="H20" s="1"/>
      <c r="I20" s="1"/>
      <c r="J20" s="12" t="s">
        <v>91</v>
      </c>
    </row>
    <row r="21" spans="1:10" ht="30.75" customHeight="1" thickBot="1">
      <c r="A21" s="170" t="s">
        <v>6</v>
      </c>
      <c r="B21" s="171"/>
      <c r="C21" s="171"/>
      <c r="D21" s="172"/>
      <c r="E21" s="170" t="s">
        <v>1</v>
      </c>
      <c r="F21" s="173"/>
      <c r="G21" s="174" t="s">
        <v>2</v>
      </c>
      <c r="H21" s="175"/>
      <c r="I21" s="176" t="s">
        <v>3</v>
      </c>
      <c r="J21" s="177"/>
    </row>
    <row r="22" spans="1:10" ht="30.75" customHeight="1">
      <c r="A22" s="149" t="s">
        <v>17</v>
      </c>
      <c r="B22" s="168" t="s">
        <v>18</v>
      </c>
      <c r="C22" s="168"/>
      <c r="D22" s="169"/>
      <c r="E22" s="126">
        <v>101</v>
      </c>
      <c r="F22" s="157"/>
      <c r="G22" s="158">
        <v>39</v>
      </c>
      <c r="H22" s="158"/>
      <c r="I22" s="158">
        <v>62</v>
      </c>
      <c r="J22" s="159"/>
    </row>
    <row r="23" spans="1:10" ht="30.75" customHeight="1" thickBot="1">
      <c r="A23" s="150"/>
      <c r="B23" s="164" t="s">
        <v>19</v>
      </c>
      <c r="C23" s="164"/>
      <c r="D23" s="165"/>
      <c r="E23" s="220">
        <v>59</v>
      </c>
      <c r="F23" s="221"/>
      <c r="G23" s="166">
        <v>35</v>
      </c>
      <c r="H23" s="166"/>
      <c r="I23" s="166">
        <v>24</v>
      </c>
      <c r="J23" s="167"/>
    </row>
    <row r="24" spans="1:10" ht="30.75" customHeight="1" thickBot="1" thickTop="1">
      <c r="A24" s="162"/>
      <c r="B24" s="129" t="s">
        <v>20</v>
      </c>
      <c r="C24" s="129"/>
      <c r="D24" s="163"/>
      <c r="E24" s="134">
        <v>42</v>
      </c>
      <c r="F24" s="135"/>
      <c r="G24" s="136">
        <v>4</v>
      </c>
      <c r="H24" s="136"/>
      <c r="I24" s="147">
        <v>38</v>
      </c>
      <c r="J24" s="148"/>
    </row>
    <row r="25" spans="1:10" ht="30.75" customHeight="1">
      <c r="A25" s="149" t="s">
        <v>21</v>
      </c>
      <c r="B25" s="152" t="s">
        <v>92</v>
      </c>
      <c r="C25" s="155" t="s">
        <v>7</v>
      </c>
      <c r="D25" s="156"/>
      <c r="E25" s="126">
        <v>168</v>
      </c>
      <c r="F25" s="157"/>
      <c r="G25" s="158">
        <v>94</v>
      </c>
      <c r="H25" s="158"/>
      <c r="I25" s="158">
        <v>74</v>
      </c>
      <c r="J25" s="159"/>
    </row>
    <row r="26" spans="1:10" ht="30.75" customHeight="1">
      <c r="A26" s="150"/>
      <c r="B26" s="153"/>
      <c r="C26" s="160" t="s">
        <v>8</v>
      </c>
      <c r="D26" s="161"/>
      <c r="E26" s="140">
        <v>228</v>
      </c>
      <c r="F26" s="141"/>
      <c r="G26" s="142">
        <v>126</v>
      </c>
      <c r="H26" s="142"/>
      <c r="I26" s="142">
        <v>102</v>
      </c>
      <c r="J26" s="215"/>
    </row>
    <row r="27" spans="1:10" ht="30.75" customHeight="1" thickBot="1">
      <c r="A27" s="150"/>
      <c r="B27" s="153"/>
      <c r="C27" s="145" t="s">
        <v>9</v>
      </c>
      <c r="D27" s="146"/>
      <c r="E27" s="220">
        <v>60</v>
      </c>
      <c r="F27" s="221"/>
      <c r="G27" s="166">
        <v>40</v>
      </c>
      <c r="H27" s="166"/>
      <c r="I27" s="166">
        <v>20</v>
      </c>
      <c r="J27" s="167"/>
    </row>
    <row r="28" spans="1:10" ht="30.75" customHeight="1" thickBot="1" thickTop="1">
      <c r="A28" s="150"/>
      <c r="B28" s="154"/>
      <c r="C28" s="129" t="s">
        <v>93</v>
      </c>
      <c r="D28" s="130"/>
      <c r="E28" s="134">
        <v>456</v>
      </c>
      <c r="F28" s="135"/>
      <c r="G28" s="213">
        <v>260</v>
      </c>
      <c r="H28" s="213"/>
      <c r="I28" s="213">
        <v>196</v>
      </c>
      <c r="J28" s="216"/>
    </row>
    <row r="29" spans="1:10" ht="30.75" customHeight="1">
      <c r="A29" s="150"/>
      <c r="B29" s="224" t="s">
        <v>94</v>
      </c>
      <c r="C29" s="155" t="s">
        <v>10</v>
      </c>
      <c r="D29" s="156"/>
      <c r="E29" s="126">
        <v>198</v>
      </c>
      <c r="F29" s="157"/>
      <c r="G29" s="214">
        <v>116</v>
      </c>
      <c r="H29" s="214"/>
      <c r="I29" s="214">
        <v>82</v>
      </c>
      <c r="J29" s="217"/>
    </row>
    <row r="30" spans="1:10" ht="30.75" customHeight="1">
      <c r="A30" s="150"/>
      <c r="B30" s="153"/>
      <c r="C30" s="160" t="s">
        <v>11</v>
      </c>
      <c r="D30" s="161"/>
      <c r="E30" s="140">
        <v>374</v>
      </c>
      <c r="F30" s="141"/>
      <c r="G30" s="142">
        <v>207</v>
      </c>
      <c r="H30" s="142"/>
      <c r="I30" s="142">
        <v>167</v>
      </c>
      <c r="J30" s="215"/>
    </row>
    <row r="31" spans="1:10" ht="30.75" customHeight="1" thickBot="1">
      <c r="A31" s="150"/>
      <c r="B31" s="153"/>
      <c r="C31" s="145" t="s">
        <v>9</v>
      </c>
      <c r="D31" s="146"/>
      <c r="E31" s="220">
        <v>84</v>
      </c>
      <c r="F31" s="221"/>
      <c r="G31" s="166">
        <v>67</v>
      </c>
      <c r="H31" s="166"/>
      <c r="I31" s="166">
        <v>17</v>
      </c>
      <c r="J31" s="167"/>
    </row>
    <row r="32" spans="1:10" ht="30.75" customHeight="1" thickBot="1" thickTop="1">
      <c r="A32" s="150"/>
      <c r="B32" s="225"/>
      <c r="C32" s="143" t="s">
        <v>95</v>
      </c>
      <c r="D32" s="144"/>
      <c r="E32" s="207">
        <v>656</v>
      </c>
      <c r="F32" s="208"/>
      <c r="G32" s="209">
        <v>390</v>
      </c>
      <c r="H32" s="209"/>
      <c r="I32" s="209">
        <v>266</v>
      </c>
      <c r="J32" s="210"/>
    </row>
    <row r="33" spans="1:10" ht="30.75" customHeight="1" thickBot="1" thickTop="1">
      <c r="A33" s="151"/>
      <c r="B33" s="129" t="s">
        <v>22</v>
      </c>
      <c r="C33" s="129"/>
      <c r="D33" s="130"/>
      <c r="E33" s="134">
        <v>-200</v>
      </c>
      <c r="F33" s="135"/>
      <c r="G33" s="211">
        <v>-130</v>
      </c>
      <c r="H33" s="211"/>
      <c r="I33" s="211">
        <v>-70</v>
      </c>
      <c r="J33" s="212"/>
    </row>
    <row r="34" spans="1:10" ht="30.75" customHeight="1" thickBot="1">
      <c r="A34" s="131" t="s">
        <v>96</v>
      </c>
      <c r="B34" s="132"/>
      <c r="C34" s="132"/>
      <c r="D34" s="133"/>
      <c r="E34" s="137">
        <v>-158</v>
      </c>
      <c r="F34" s="138"/>
      <c r="G34" s="139">
        <v>-126</v>
      </c>
      <c r="H34" s="139"/>
      <c r="I34" s="205">
        <v>-32</v>
      </c>
      <c r="J34" s="206"/>
    </row>
    <row r="35" spans="1:10" ht="30.75" customHeight="1">
      <c r="A35" s="31"/>
      <c r="B35" s="30"/>
      <c r="C35" s="30"/>
      <c r="D35" s="30"/>
      <c r="E35" s="30"/>
      <c r="F35" s="32"/>
      <c r="G35" s="33"/>
      <c r="H35" s="99"/>
      <c r="I35" s="33"/>
      <c r="J35" s="99"/>
    </row>
    <row r="36" spans="1:11" ht="30.75" customHeight="1">
      <c r="A36" s="2" t="s">
        <v>100</v>
      </c>
      <c r="B36" s="1"/>
      <c r="C36" s="1"/>
      <c r="D36" s="1"/>
      <c r="E36" s="1"/>
      <c r="F36" s="34">
        <v>2.473233114709695</v>
      </c>
      <c r="G36" s="2" t="s">
        <v>13</v>
      </c>
      <c r="H36" s="1"/>
      <c r="I36" s="1"/>
      <c r="J36" s="1"/>
      <c r="K36" s="116"/>
    </row>
    <row r="37" spans="1:10" ht="30.75" customHeight="1">
      <c r="A37" s="2" t="s">
        <v>101</v>
      </c>
      <c r="B37" s="1"/>
      <c r="C37" s="1"/>
      <c r="D37" s="1"/>
      <c r="E37" s="1"/>
      <c r="F37" s="2">
        <v>7271.558589306031</v>
      </c>
      <c r="G37" s="2" t="s">
        <v>23</v>
      </c>
      <c r="H37" s="1"/>
      <c r="I37" s="1"/>
      <c r="J37" s="1"/>
    </row>
    <row r="38" spans="1:10" s="121" customFormat="1" ht="30.75" customHeight="1">
      <c r="A38" s="117" t="s">
        <v>97</v>
      </c>
      <c r="B38" s="118"/>
      <c r="C38" s="118"/>
      <c r="D38" s="119"/>
      <c r="E38" s="119"/>
      <c r="F38" s="118"/>
      <c r="G38" s="118"/>
      <c r="H38" s="118"/>
      <c r="I38" s="118"/>
      <c r="J38" s="118"/>
    </row>
    <row r="39" spans="1:10" s="121" customFormat="1" ht="30.75" customHeight="1">
      <c r="A39" s="117" t="s">
        <v>98</v>
      </c>
      <c r="B39" s="118"/>
      <c r="C39" s="118"/>
      <c r="D39" s="118"/>
      <c r="E39" s="118"/>
      <c r="F39" s="118"/>
      <c r="G39" s="118"/>
      <c r="H39" s="118"/>
      <c r="I39" s="118"/>
      <c r="J39" s="118"/>
    </row>
  </sheetData>
  <mergeCells count="81">
    <mergeCell ref="E27:F27"/>
    <mergeCell ref="E28:F28"/>
    <mergeCell ref="E29:F29"/>
    <mergeCell ref="B1:F2"/>
    <mergeCell ref="E17:F17"/>
    <mergeCell ref="C28:D28"/>
    <mergeCell ref="B29:B32"/>
    <mergeCell ref="C29:D29"/>
    <mergeCell ref="C31:D31"/>
    <mergeCell ref="E31:F31"/>
    <mergeCell ref="G26:H26"/>
    <mergeCell ref="E18:F18"/>
    <mergeCell ref="E22:F22"/>
    <mergeCell ref="E23:F23"/>
    <mergeCell ref="E26:F26"/>
    <mergeCell ref="G22:H22"/>
    <mergeCell ref="I26:J26"/>
    <mergeCell ref="I27:J27"/>
    <mergeCell ref="I28:J28"/>
    <mergeCell ref="I29:J29"/>
    <mergeCell ref="G27:H27"/>
    <mergeCell ref="G28:H28"/>
    <mergeCell ref="G29:H29"/>
    <mergeCell ref="I30:J30"/>
    <mergeCell ref="G31:H31"/>
    <mergeCell ref="I31:J31"/>
    <mergeCell ref="C30:D30"/>
    <mergeCell ref="I34:J34"/>
    <mergeCell ref="E32:F32"/>
    <mergeCell ref="G32:H32"/>
    <mergeCell ref="I32:J32"/>
    <mergeCell ref="E33:F33"/>
    <mergeCell ref="G33:H33"/>
    <mergeCell ref="I33:J33"/>
    <mergeCell ref="F5:G5"/>
    <mergeCell ref="F6:G6"/>
    <mergeCell ref="F7:G7"/>
    <mergeCell ref="F8:G8"/>
    <mergeCell ref="C17:D17"/>
    <mergeCell ref="C18:D18"/>
    <mergeCell ref="A17:B17"/>
    <mergeCell ref="A18:B18"/>
    <mergeCell ref="A11:B11"/>
    <mergeCell ref="C11:D11"/>
    <mergeCell ref="E11:F11"/>
    <mergeCell ref="A12:A14"/>
    <mergeCell ref="C12:D12"/>
    <mergeCell ref="E12:F12"/>
    <mergeCell ref="C13:D13"/>
    <mergeCell ref="E13:F13"/>
    <mergeCell ref="C14:D14"/>
    <mergeCell ref="E14:F14"/>
    <mergeCell ref="A21:D21"/>
    <mergeCell ref="E21:F21"/>
    <mergeCell ref="G21:H21"/>
    <mergeCell ref="I21:J21"/>
    <mergeCell ref="I22:J22"/>
    <mergeCell ref="B23:D23"/>
    <mergeCell ref="G23:H23"/>
    <mergeCell ref="I23:J23"/>
    <mergeCell ref="B22:D22"/>
    <mergeCell ref="I24:J24"/>
    <mergeCell ref="A25:A33"/>
    <mergeCell ref="B25:B28"/>
    <mergeCell ref="C25:D25"/>
    <mergeCell ref="E25:F25"/>
    <mergeCell ref="G25:H25"/>
    <mergeCell ref="I25:J25"/>
    <mergeCell ref="C26:D26"/>
    <mergeCell ref="A22:A24"/>
    <mergeCell ref="B24:D24"/>
    <mergeCell ref="B33:D33"/>
    <mergeCell ref="A34:D34"/>
    <mergeCell ref="E24:F24"/>
    <mergeCell ref="G24:H24"/>
    <mergeCell ref="E34:F34"/>
    <mergeCell ref="G34:H34"/>
    <mergeCell ref="E30:F30"/>
    <mergeCell ref="G30:H30"/>
    <mergeCell ref="C32:D32"/>
    <mergeCell ref="C27:D27"/>
  </mergeCells>
  <dataValidations count="1">
    <dataValidation type="whole" operator="greaterThanOrEqual" allowBlank="1" showInputMessage="1" showErrorMessage="1" error="ここにはマイナスの数値は入りません。" sqref="I18:J18 I34 G22:G23 I22:I23 G25:G32 I25:I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38" customWidth="1"/>
    <col min="2" max="5" width="11.75390625" style="38" customWidth="1"/>
    <col min="6" max="6" width="2.75390625" style="38" customWidth="1"/>
    <col min="7" max="7" width="9.75390625" style="38" customWidth="1"/>
    <col min="8" max="16384" width="9.00390625" style="38" customWidth="1"/>
  </cols>
  <sheetData>
    <row r="1" spans="1:7" ht="20.25" customHeight="1">
      <c r="A1" s="35" t="s">
        <v>24</v>
      </c>
      <c r="B1" s="36"/>
      <c r="C1" s="37"/>
      <c r="D1" s="37"/>
      <c r="E1" s="37"/>
      <c r="F1" s="37"/>
      <c r="G1" s="37"/>
    </row>
    <row r="2" spans="1:7" ht="20.25" customHeight="1" thickBot="1">
      <c r="A2" s="39"/>
      <c r="B2" s="40"/>
      <c r="C2" s="40"/>
      <c r="D2" s="228" t="s">
        <v>110</v>
      </c>
      <c r="E2" s="228"/>
      <c r="F2" s="228"/>
      <c r="G2" s="228"/>
    </row>
    <row r="3" spans="1:7" ht="20.25" customHeight="1" thickBot="1">
      <c r="A3" s="41" t="s">
        <v>25</v>
      </c>
      <c r="B3" s="42" t="s">
        <v>26</v>
      </c>
      <c r="C3" s="43" t="s">
        <v>27</v>
      </c>
      <c r="D3" s="44" t="s">
        <v>28</v>
      </c>
      <c r="E3" s="42" t="s">
        <v>29</v>
      </c>
      <c r="F3" s="226" t="s">
        <v>30</v>
      </c>
      <c r="G3" s="227"/>
    </row>
    <row r="4" spans="1:7" ht="20.25" customHeight="1">
      <c r="A4" s="45" t="s">
        <v>31</v>
      </c>
      <c r="B4" s="46">
        <v>736</v>
      </c>
      <c r="C4" s="46">
        <v>910</v>
      </c>
      <c r="D4" s="46">
        <v>714</v>
      </c>
      <c r="E4" s="46">
        <v>1624</v>
      </c>
      <c r="F4" s="48" t="s">
        <v>81</v>
      </c>
      <c r="G4" s="49">
        <v>-10</v>
      </c>
    </row>
    <row r="5" spans="1:7" ht="20.25" customHeight="1">
      <c r="A5" s="50" t="s">
        <v>32</v>
      </c>
      <c r="B5" s="51">
        <v>2137</v>
      </c>
      <c r="C5" s="51">
        <v>2291</v>
      </c>
      <c r="D5" s="51">
        <v>2081</v>
      </c>
      <c r="E5" s="51">
        <v>4372</v>
      </c>
      <c r="F5" s="52" t="s">
        <v>81</v>
      </c>
      <c r="G5" s="53">
        <v>-8</v>
      </c>
    </row>
    <row r="6" spans="1:7" ht="20.25" customHeight="1">
      <c r="A6" s="50" t="s">
        <v>33</v>
      </c>
      <c r="B6" s="51">
        <v>1591</v>
      </c>
      <c r="C6" s="51">
        <v>1690</v>
      </c>
      <c r="D6" s="51">
        <v>1651</v>
      </c>
      <c r="E6" s="51">
        <v>3341</v>
      </c>
      <c r="F6" s="52" t="s">
        <v>81</v>
      </c>
      <c r="G6" s="53">
        <v>-10</v>
      </c>
    </row>
    <row r="7" spans="1:7" ht="20.25" customHeight="1">
      <c r="A7" s="50" t="s">
        <v>34</v>
      </c>
      <c r="B7" s="51">
        <v>1340</v>
      </c>
      <c r="C7" s="51">
        <v>1531</v>
      </c>
      <c r="D7" s="51">
        <v>1457</v>
      </c>
      <c r="E7" s="51">
        <v>2988</v>
      </c>
      <c r="F7" s="52" t="s">
        <v>81</v>
      </c>
      <c r="G7" s="53">
        <v>-6</v>
      </c>
    </row>
    <row r="8" spans="1:7" ht="20.25" customHeight="1">
      <c r="A8" s="50" t="s">
        <v>35</v>
      </c>
      <c r="B8" s="51">
        <v>1665</v>
      </c>
      <c r="C8" s="51">
        <v>2007</v>
      </c>
      <c r="D8" s="51">
        <v>1861</v>
      </c>
      <c r="E8" s="51">
        <v>3868</v>
      </c>
      <c r="F8" s="52" t="s">
        <v>81</v>
      </c>
      <c r="G8" s="53">
        <v>-10</v>
      </c>
    </row>
    <row r="9" spans="1:7" ht="20.25" customHeight="1">
      <c r="A9" s="50" t="s">
        <v>36</v>
      </c>
      <c r="B9" s="51">
        <v>1934</v>
      </c>
      <c r="C9" s="51">
        <v>2036</v>
      </c>
      <c r="D9" s="51">
        <v>1993</v>
      </c>
      <c r="E9" s="51">
        <v>4029</v>
      </c>
      <c r="F9" s="52" t="s">
        <v>81</v>
      </c>
      <c r="G9" s="53">
        <v>-15</v>
      </c>
    </row>
    <row r="10" spans="1:7" ht="20.25" customHeight="1">
      <c r="A10" s="50" t="s">
        <v>37</v>
      </c>
      <c r="B10" s="51">
        <v>1462</v>
      </c>
      <c r="C10" s="51">
        <v>2014</v>
      </c>
      <c r="D10" s="51">
        <v>1926</v>
      </c>
      <c r="E10" s="51">
        <v>3940</v>
      </c>
      <c r="F10" s="52" t="s">
        <v>81</v>
      </c>
      <c r="G10" s="53">
        <v>-9</v>
      </c>
    </row>
    <row r="11" spans="1:7" ht="20.25" customHeight="1">
      <c r="A11" s="45" t="s">
        <v>38</v>
      </c>
      <c r="B11" s="46">
        <v>10129</v>
      </c>
      <c r="C11" s="46">
        <v>11569</v>
      </c>
      <c r="D11" s="46">
        <v>10969</v>
      </c>
      <c r="E11" s="46">
        <v>22538</v>
      </c>
      <c r="F11" s="47" t="s">
        <v>81</v>
      </c>
      <c r="G11" s="55">
        <v>-58</v>
      </c>
    </row>
    <row r="12" spans="1:7" ht="20.25" customHeight="1">
      <c r="A12" s="50" t="s">
        <v>39</v>
      </c>
      <c r="B12" s="51">
        <v>909</v>
      </c>
      <c r="C12" s="51">
        <v>1273</v>
      </c>
      <c r="D12" s="51">
        <v>1179</v>
      </c>
      <c r="E12" s="51">
        <v>2452</v>
      </c>
      <c r="F12" s="52" t="s">
        <v>80</v>
      </c>
      <c r="G12" s="54">
        <v>3</v>
      </c>
    </row>
    <row r="13" spans="1:7" ht="20.25" customHeight="1">
      <c r="A13" s="56" t="s">
        <v>40</v>
      </c>
      <c r="B13" s="57">
        <v>862</v>
      </c>
      <c r="C13" s="57">
        <v>1336</v>
      </c>
      <c r="D13" s="57">
        <v>1287</v>
      </c>
      <c r="E13" s="57">
        <v>2623</v>
      </c>
      <c r="F13" s="58" t="s">
        <v>80</v>
      </c>
      <c r="G13" s="59">
        <v>0</v>
      </c>
    </row>
    <row r="14" spans="1:7" ht="20.25" customHeight="1">
      <c r="A14" s="50" t="s">
        <v>41</v>
      </c>
      <c r="B14" s="51">
        <v>538</v>
      </c>
      <c r="C14" s="51">
        <v>699</v>
      </c>
      <c r="D14" s="51">
        <v>701</v>
      </c>
      <c r="E14" s="51">
        <v>1400</v>
      </c>
      <c r="F14" s="52" t="s">
        <v>81</v>
      </c>
      <c r="G14" s="54">
        <v>-8</v>
      </c>
    </row>
    <row r="15" spans="1:7" ht="20.25" customHeight="1">
      <c r="A15" s="50" t="s">
        <v>33</v>
      </c>
      <c r="B15" s="51">
        <v>650</v>
      </c>
      <c r="C15" s="51">
        <v>806</v>
      </c>
      <c r="D15" s="51">
        <v>783</v>
      </c>
      <c r="E15" s="51">
        <v>1589</v>
      </c>
      <c r="F15" s="52" t="s">
        <v>80</v>
      </c>
      <c r="G15" s="54">
        <v>1</v>
      </c>
    </row>
    <row r="16" spans="1:7" ht="20.25" customHeight="1">
      <c r="A16" s="50" t="s">
        <v>42</v>
      </c>
      <c r="B16" s="51">
        <v>975</v>
      </c>
      <c r="C16" s="51">
        <v>1200</v>
      </c>
      <c r="D16" s="51">
        <v>1285</v>
      </c>
      <c r="E16" s="51">
        <v>2485</v>
      </c>
      <c r="F16" s="52" t="s">
        <v>81</v>
      </c>
      <c r="G16" s="54">
        <v>-8</v>
      </c>
    </row>
    <row r="17" spans="1:7" ht="20.25" customHeight="1">
      <c r="A17" s="45" t="s">
        <v>43</v>
      </c>
      <c r="B17" s="46">
        <v>2163</v>
      </c>
      <c r="C17" s="46">
        <v>2705</v>
      </c>
      <c r="D17" s="46">
        <v>2769</v>
      </c>
      <c r="E17" s="46">
        <v>5474</v>
      </c>
      <c r="F17" s="47" t="s">
        <v>81</v>
      </c>
      <c r="G17" s="55">
        <v>-15</v>
      </c>
    </row>
    <row r="18" spans="1:7" ht="20.25" customHeight="1">
      <c r="A18" s="50" t="s">
        <v>75</v>
      </c>
      <c r="B18" s="51">
        <v>339</v>
      </c>
      <c r="C18" s="51">
        <v>442</v>
      </c>
      <c r="D18" s="51">
        <v>400</v>
      </c>
      <c r="E18" s="51">
        <v>842</v>
      </c>
      <c r="F18" s="52" t="s">
        <v>80</v>
      </c>
      <c r="G18" s="54">
        <v>10</v>
      </c>
    </row>
    <row r="19" spans="1:7" ht="20.25" customHeight="1">
      <c r="A19" s="50" t="s">
        <v>33</v>
      </c>
      <c r="B19" s="51">
        <v>516</v>
      </c>
      <c r="C19" s="51">
        <v>684</v>
      </c>
      <c r="D19" s="51">
        <v>660</v>
      </c>
      <c r="E19" s="51">
        <v>1344</v>
      </c>
      <c r="F19" s="52" t="s">
        <v>80</v>
      </c>
      <c r="G19" s="54">
        <v>4</v>
      </c>
    </row>
    <row r="20" spans="1:7" ht="20.25" customHeight="1">
      <c r="A20" s="50" t="s">
        <v>42</v>
      </c>
      <c r="B20" s="51">
        <v>1032</v>
      </c>
      <c r="C20" s="51">
        <v>1250</v>
      </c>
      <c r="D20" s="51">
        <v>1107</v>
      </c>
      <c r="E20" s="51">
        <v>2357</v>
      </c>
      <c r="F20" s="52" t="s">
        <v>81</v>
      </c>
      <c r="G20" s="54">
        <v>-2</v>
      </c>
    </row>
    <row r="21" spans="1:7" ht="20.25" customHeight="1">
      <c r="A21" s="50" t="s">
        <v>35</v>
      </c>
      <c r="B21" s="51">
        <v>698</v>
      </c>
      <c r="C21" s="51">
        <v>852</v>
      </c>
      <c r="D21" s="51">
        <v>720</v>
      </c>
      <c r="E21" s="51">
        <v>1572</v>
      </c>
      <c r="F21" s="52" t="s">
        <v>81</v>
      </c>
      <c r="G21" s="54">
        <v>-3</v>
      </c>
    </row>
    <row r="22" spans="1:7" ht="20.25" customHeight="1">
      <c r="A22" s="50" t="s">
        <v>36</v>
      </c>
      <c r="B22" s="51">
        <v>331</v>
      </c>
      <c r="C22" s="51">
        <v>391</v>
      </c>
      <c r="D22" s="51">
        <v>366</v>
      </c>
      <c r="E22" s="51">
        <v>757</v>
      </c>
      <c r="F22" s="52" t="s">
        <v>81</v>
      </c>
      <c r="G22" s="54">
        <v>-1</v>
      </c>
    </row>
    <row r="23" spans="1:7" ht="20.25" customHeight="1">
      <c r="A23" s="50" t="s">
        <v>37</v>
      </c>
      <c r="B23" s="51">
        <v>408</v>
      </c>
      <c r="C23" s="51">
        <v>445</v>
      </c>
      <c r="D23" s="51">
        <v>411</v>
      </c>
      <c r="E23" s="51">
        <v>856</v>
      </c>
      <c r="F23" s="52" t="s">
        <v>81</v>
      </c>
      <c r="G23" s="54">
        <v>-1</v>
      </c>
    </row>
    <row r="24" spans="1:7" ht="20.25" customHeight="1">
      <c r="A24" s="45" t="s">
        <v>76</v>
      </c>
      <c r="B24" s="46">
        <v>3324</v>
      </c>
      <c r="C24" s="46">
        <v>4064</v>
      </c>
      <c r="D24" s="46">
        <v>3664</v>
      </c>
      <c r="E24" s="46">
        <v>7728</v>
      </c>
      <c r="F24" s="47" t="s">
        <v>80</v>
      </c>
      <c r="G24" s="55">
        <v>7</v>
      </c>
    </row>
    <row r="25" spans="1:7" ht="20.25" customHeight="1">
      <c r="A25" s="56" t="s">
        <v>44</v>
      </c>
      <c r="B25" s="57">
        <v>375</v>
      </c>
      <c r="C25" s="57">
        <v>467</v>
      </c>
      <c r="D25" s="57">
        <v>440</v>
      </c>
      <c r="E25" s="57">
        <v>907</v>
      </c>
      <c r="F25" s="58" t="s">
        <v>81</v>
      </c>
      <c r="G25" s="59">
        <v>-6</v>
      </c>
    </row>
    <row r="26" spans="1:7" ht="20.25" customHeight="1">
      <c r="A26" s="50" t="s">
        <v>45</v>
      </c>
      <c r="B26" s="51">
        <v>1089</v>
      </c>
      <c r="C26" s="51">
        <v>1438</v>
      </c>
      <c r="D26" s="51">
        <v>1409</v>
      </c>
      <c r="E26" s="51">
        <v>2847</v>
      </c>
      <c r="F26" s="52" t="s">
        <v>81</v>
      </c>
      <c r="G26" s="54">
        <v>-12</v>
      </c>
    </row>
    <row r="27" spans="1:7" ht="20.25" customHeight="1">
      <c r="A27" s="50" t="s">
        <v>33</v>
      </c>
      <c r="B27" s="51">
        <v>1</v>
      </c>
      <c r="C27" s="51">
        <v>1</v>
      </c>
      <c r="D27" s="51">
        <v>1</v>
      </c>
      <c r="E27" s="51">
        <v>2</v>
      </c>
      <c r="F27" s="52" t="s">
        <v>80</v>
      </c>
      <c r="G27" s="54">
        <v>0</v>
      </c>
    </row>
    <row r="28" spans="1:7" ht="20.25" customHeight="1">
      <c r="A28" s="45" t="s">
        <v>46</v>
      </c>
      <c r="B28" s="46">
        <v>1090</v>
      </c>
      <c r="C28" s="46">
        <v>1439</v>
      </c>
      <c r="D28" s="46">
        <v>1410</v>
      </c>
      <c r="E28" s="46">
        <v>2849</v>
      </c>
      <c r="F28" s="47" t="s">
        <v>81</v>
      </c>
      <c r="G28" s="55">
        <v>-12</v>
      </c>
    </row>
    <row r="29" spans="1:7" ht="20.25" customHeight="1">
      <c r="A29" s="50" t="s">
        <v>47</v>
      </c>
      <c r="B29" s="51">
        <v>619</v>
      </c>
      <c r="C29" s="51">
        <v>796</v>
      </c>
      <c r="D29" s="51">
        <v>787</v>
      </c>
      <c r="E29" s="51">
        <v>1583</v>
      </c>
      <c r="F29" s="52" t="s">
        <v>81</v>
      </c>
      <c r="G29" s="54">
        <v>-4</v>
      </c>
    </row>
    <row r="30" spans="1:7" ht="20.25" customHeight="1">
      <c r="A30" s="50" t="s">
        <v>33</v>
      </c>
      <c r="B30" s="51">
        <v>1169</v>
      </c>
      <c r="C30" s="51">
        <v>1697</v>
      </c>
      <c r="D30" s="51">
        <v>1620</v>
      </c>
      <c r="E30" s="51">
        <v>3317</v>
      </c>
      <c r="F30" s="52" t="s">
        <v>80</v>
      </c>
      <c r="G30" s="54">
        <v>23</v>
      </c>
    </row>
    <row r="31" spans="1:7" ht="20.25" customHeight="1">
      <c r="A31" s="45" t="s">
        <v>48</v>
      </c>
      <c r="B31" s="46">
        <v>1788</v>
      </c>
      <c r="C31" s="46">
        <v>2493</v>
      </c>
      <c r="D31" s="46">
        <v>2407</v>
      </c>
      <c r="E31" s="46">
        <v>4900</v>
      </c>
      <c r="F31" s="47" t="s">
        <v>80</v>
      </c>
      <c r="G31" s="55">
        <v>19</v>
      </c>
    </row>
    <row r="32" spans="1:7" ht="20.25" customHeight="1">
      <c r="A32" s="50" t="s">
        <v>49</v>
      </c>
      <c r="B32" s="51">
        <v>1068</v>
      </c>
      <c r="C32" s="51">
        <v>1552</v>
      </c>
      <c r="D32" s="51">
        <v>1641</v>
      </c>
      <c r="E32" s="51">
        <v>3193</v>
      </c>
      <c r="F32" s="52" t="s">
        <v>81</v>
      </c>
      <c r="G32" s="54">
        <v>-2</v>
      </c>
    </row>
    <row r="33" spans="1:7" ht="20.25" customHeight="1">
      <c r="A33" s="50" t="s">
        <v>33</v>
      </c>
      <c r="B33" s="51">
        <v>906</v>
      </c>
      <c r="C33" s="51">
        <v>1194</v>
      </c>
      <c r="D33" s="51">
        <v>1138</v>
      </c>
      <c r="E33" s="51">
        <v>2332</v>
      </c>
      <c r="F33" s="52" t="s">
        <v>81</v>
      </c>
      <c r="G33" s="54">
        <v>-17</v>
      </c>
    </row>
    <row r="34" spans="1:7" ht="20.25" customHeight="1">
      <c r="A34" s="45" t="s">
        <v>50</v>
      </c>
      <c r="B34" s="46">
        <v>1974</v>
      </c>
      <c r="C34" s="46">
        <v>2746</v>
      </c>
      <c r="D34" s="46">
        <v>2779</v>
      </c>
      <c r="E34" s="46">
        <v>5525</v>
      </c>
      <c r="F34" s="47" t="s">
        <v>81</v>
      </c>
      <c r="G34" s="55">
        <v>-19</v>
      </c>
    </row>
    <row r="35" spans="1:7" ht="20.25" customHeight="1">
      <c r="A35" s="50" t="s">
        <v>51</v>
      </c>
      <c r="B35" s="51">
        <v>1467</v>
      </c>
      <c r="C35" s="51">
        <v>1516</v>
      </c>
      <c r="D35" s="51">
        <v>1527</v>
      </c>
      <c r="E35" s="51">
        <v>3043</v>
      </c>
      <c r="F35" s="52" t="s">
        <v>81</v>
      </c>
      <c r="G35" s="54">
        <v>-16</v>
      </c>
    </row>
    <row r="36" spans="1:7" ht="20.25" customHeight="1">
      <c r="A36" s="50" t="s">
        <v>33</v>
      </c>
      <c r="B36" s="51">
        <v>1289</v>
      </c>
      <c r="C36" s="51">
        <v>1634</v>
      </c>
      <c r="D36" s="51">
        <v>1531</v>
      </c>
      <c r="E36" s="51">
        <v>3165</v>
      </c>
      <c r="F36" s="52" t="s">
        <v>80</v>
      </c>
      <c r="G36" s="54">
        <v>12</v>
      </c>
    </row>
    <row r="37" spans="1:7" ht="20.25" customHeight="1">
      <c r="A37" s="50" t="s">
        <v>42</v>
      </c>
      <c r="B37" s="51">
        <v>1604</v>
      </c>
      <c r="C37" s="51">
        <v>1783</v>
      </c>
      <c r="D37" s="51">
        <v>1236</v>
      </c>
      <c r="E37" s="51">
        <v>3019</v>
      </c>
      <c r="F37" s="52" t="s">
        <v>81</v>
      </c>
      <c r="G37" s="54">
        <v>-20</v>
      </c>
    </row>
    <row r="38" spans="1:7" ht="20.25" customHeight="1">
      <c r="A38" s="50" t="s">
        <v>35</v>
      </c>
      <c r="B38" s="51">
        <v>613</v>
      </c>
      <c r="C38" s="51">
        <v>625</v>
      </c>
      <c r="D38" s="51">
        <v>566</v>
      </c>
      <c r="E38" s="51">
        <v>1191</v>
      </c>
      <c r="F38" s="52" t="s">
        <v>80</v>
      </c>
      <c r="G38" s="54">
        <v>5</v>
      </c>
    </row>
    <row r="39" spans="1:7" ht="20.25" customHeight="1" thickBot="1">
      <c r="A39" s="60" t="s">
        <v>52</v>
      </c>
      <c r="B39" s="61">
        <v>4973</v>
      </c>
      <c r="C39" s="61">
        <v>5558</v>
      </c>
      <c r="D39" s="61">
        <v>4860</v>
      </c>
      <c r="E39" s="61">
        <v>10418</v>
      </c>
      <c r="F39" s="62" t="s">
        <v>81</v>
      </c>
      <c r="G39" s="63">
        <v>-19</v>
      </c>
    </row>
    <row r="40" spans="1:7" ht="12" customHeight="1" thickBot="1">
      <c r="A40" s="64"/>
      <c r="B40" s="52"/>
      <c r="C40" s="52"/>
      <c r="D40" s="52"/>
      <c r="E40" s="52"/>
      <c r="F40" s="52"/>
      <c r="G40" s="65"/>
    </row>
    <row r="41" spans="1:7" ht="18" customHeight="1" thickBot="1">
      <c r="A41" s="41" t="s">
        <v>25</v>
      </c>
      <c r="B41" s="42" t="s">
        <v>26</v>
      </c>
      <c r="C41" s="43" t="s">
        <v>27</v>
      </c>
      <c r="D41" s="42" t="s">
        <v>28</v>
      </c>
      <c r="E41" s="42" t="s">
        <v>29</v>
      </c>
      <c r="F41" s="226" t="s">
        <v>30</v>
      </c>
      <c r="G41" s="227"/>
    </row>
    <row r="42" spans="1:7" ht="18" customHeight="1">
      <c r="A42" s="66" t="s">
        <v>53</v>
      </c>
      <c r="B42" s="67">
        <v>1211</v>
      </c>
      <c r="C42" s="67">
        <v>1597</v>
      </c>
      <c r="D42" s="67">
        <v>1501</v>
      </c>
      <c r="E42" s="67">
        <v>3098</v>
      </c>
      <c r="F42" s="68" t="s">
        <v>80</v>
      </c>
      <c r="G42" s="69">
        <v>7</v>
      </c>
    </row>
    <row r="43" spans="1:7" ht="18" customHeight="1">
      <c r="A43" s="50" t="s">
        <v>33</v>
      </c>
      <c r="B43" s="51">
        <v>368</v>
      </c>
      <c r="C43" s="51">
        <v>489</v>
      </c>
      <c r="D43" s="51">
        <v>489</v>
      </c>
      <c r="E43" s="51">
        <v>978</v>
      </c>
      <c r="F43" s="52" t="s">
        <v>80</v>
      </c>
      <c r="G43" s="54">
        <v>2</v>
      </c>
    </row>
    <row r="44" spans="1:7" ht="18" customHeight="1">
      <c r="A44" s="50" t="s">
        <v>42</v>
      </c>
      <c r="B44" s="51">
        <v>1025</v>
      </c>
      <c r="C44" s="51">
        <v>1319</v>
      </c>
      <c r="D44" s="51">
        <v>1211</v>
      </c>
      <c r="E44" s="51">
        <v>2530</v>
      </c>
      <c r="F44" s="52" t="s">
        <v>81</v>
      </c>
      <c r="G44" s="54">
        <v>-9</v>
      </c>
    </row>
    <row r="45" spans="1:7" ht="18" customHeight="1">
      <c r="A45" s="50" t="s">
        <v>35</v>
      </c>
      <c r="B45" s="51">
        <v>2817</v>
      </c>
      <c r="C45" s="51">
        <v>3390</v>
      </c>
      <c r="D45" s="51">
        <v>3371</v>
      </c>
      <c r="E45" s="51">
        <v>6761</v>
      </c>
      <c r="F45" s="52" t="s">
        <v>81</v>
      </c>
      <c r="G45" s="54">
        <v>-15</v>
      </c>
    </row>
    <row r="46" spans="1:7" ht="18" customHeight="1">
      <c r="A46" s="50" t="s">
        <v>36</v>
      </c>
      <c r="B46" s="51">
        <v>2133</v>
      </c>
      <c r="C46" s="51">
        <v>2577</v>
      </c>
      <c r="D46" s="51">
        <v>2560</v>
      </c>
      <c r="E46" s="51">
        <v>5137</v>
      </c>
      <c r="F46" s="52" t="s">
        <v>80</v>
      </c>
      <c r="G46" s="54">
        <v>18</v>
      </c>
    </row>
    <row r="47" spans="1:7" ht="18" customHeight="1">
      <c r="A47" s="45" t="s">
        <v>54</v>
      </c>
      <c r="B47" s="46">
        <v>7554</v>
      </c>
      <c r="C47" s="46">
        <v>9372</v>
      </c>
      <c r="D47" s="46">
        <v>9132</v>
      </c>
      <c r="E47" s="46">
        <v>18504</v>
      </c>
      <c r="F47" s="47" t="s">
        <v>80</v>
      </c>
      <c r="G47" s="55">
        <v>3</v>
      </c>
    </row>
    <row r="48" spans="1:7" ht="18" customHeight="1">
      <c r="A48" s="50" t="s">
        <v>55</v>
      </c>
      <c r="B48" s="51">
        <v>1504</v>
      </c>
      <c r="C48" s="51">
        <v>2116</v>
      </c>
      <c r="D48" s="51">
        <v>1999</v>
      </c>
      <c r="E48" s="51">
        <v>4115</v>
      </c>
      <c r="F48" s="52" t="s">
        <v>81</v>
      </c>
      <c r="G48" s="54">
        <v>-10</v>
      </c>
    </row>
    <row r="49" spans="1:7" ht="18" customHeight="1">
      <c r="A49" s="50" t="s">
        <v>33</v>
      </c>
      <c r="B49" s="51">
        <v>1248</v>
      </c>
      <c r="C49" s="51">
        <v>1763</v>
      </c>
      <c r="D49" s="51">
        <v>1672</v>
      </c>
      <c r="E49" s="51">
        <v>3435</v>
      </c>
      <c r="F49" s="52" t="s">
        <v>81</v>
      </c>
      <c r="G49" s="54">
        <v>-6</v>
      </c>
    </row>
    <row r="50" spans="1:7" ht="18" customHeight="1">
      <c r="A50" s="50" t="s">
        <v>42</v>
      </c>
      <c r="B50" s="51">
        <v>1439</v>
      </c>
      <c r="C50" s="51">
        <v>2082</v>
      </c>
      <c r="D50" s="51">
        <v>1938</v>
      </c>
      <c r="E50" s="51">
        <v>4020</v>
      </c>
      <c r="F50" s="52" t="s">
        <v>81</v>
      </c>
      <c r="G50" s="54">
        <v>-10</v>
      </c>
    </row>
    <row r="51" spans="1:7" ht="18" customHeight="1">
      <c r="A51" s="50" t="s">
        <v>35</v>
      </c>
      <c r="B51" s="51">
        <v>423</v>
      </c>
      <c r="C51" s="51">
        <v>582</v>
      </c>
      <c r="D51" s="51">
        <v>591</v>
      </c>
      <c r="E51" s="51">
        <v>1173</v>
      </c>
      <c r="F51" s="52" t="s">
        <v>81</v>
      </c>
      <c r="G51" s="54">
        <v>-2</v>
      </c>
    </row>
    <row r="52" spans="1:7" ht="18" customHeight="1">
      <c r="A52" s="50" t="s">
        <v>36</v>
      </c>
      <c r="B52" s="51">
        <v>1183</v>
      </c>
      <c r="C52" s="51">
        <v>1570</v>
      </c>
      <c r="D52" s="51">
        <v>1470</v>
      </c>
      <c r="E52" s="51">
        <v>3040</v>
      </c>
      <c r="F52" s="52" t="s">
        <v>81</v>
      </c>
      <c r="G52" s="54">
        <v>-1</v>
      </c>
    </row>
    <row r="53" spans="1:7" ht="18" customHeight="1">
      <c r="A53" s="45" t="s">
        <v>56</v>
      </c>
      <c r="B53" s="46">
        <v>5797</v>
      </c>
      <c r="C53" s="46">
        <v>8113</v>
      </c>
      <c r="D53" s="46">
        <v>7670</v>
      </c>
      <c r="E53" s="46">
        <v>15783</v>
      </c>
      <c r="F53" s="47" t="s">
        <v>81</v>
      </c>
      <c r="G53" s="55">
        <v>-29</v>
      </c>
    </row>
    <row r="54" spans="1:7" ht="18" customHeight="1">
      <c r="A54" s="50" t="s">
        <v>57</v>
      </c>
      <c r="B54" s="51">
        <v>430</v>
      </c>
      <c r="C54" s="51">
        <v>605</v>
      </c>
      <c r="D54" s="51">
        <v>598</v>
      </c>
      <c r="E54" s="51">
        <v>1203</v>
      </c>
      <c r="F54" s="52" t="s">
        <v>81</v>
      </c>
      <c r="G54" s="54">
        <v>-5</v>
      </c>
    </row>
    <row r="55" spans="1:7" ht="18" customHeight="1">
      <c r="A55" s="50" t="s">
        <v>33</v>
      </c>
      <c r="B55" s="51">
        <v>649</v>
      </c>
      <c r="C55" s="51">
        <v>873</v>
      </c>
      <c r="D55" s="51">
        <v>773</v>
      </c>
      <c r="E55" s="51">
        <v>1646</v>
      </c>
      <c r="F55" s="52" t="s">
        <v>80</v>
      </c>
      <c r="G55" s="54">
        <v>3</v>
      </c>
    </row>
    <row r="56" spans="1:7" ht="18" customHeight="1">
      <c r="A56" s="50" t="s">
        <v>42</v>
      </c>
      <c r="B56" s="51">
        <v>675</v>
      </c>
      <c r="C56" s="51">
        <v>827</v>
      </c>
      <c r="D56" s="51">
        <v>804</v>
      </c>
      <c r="E56" s="51">
        <v>1631</v>
      </c>
      <c r="F56" s="52" t="s">
        <v>80</v>
      </c>
      <c r="G56" s="54">
        <v>0</v>
      </c>
    </row>
    <row r="57" spans="1:7" ht="18" customHeight="1">
      <c r="A57" s="50" t="s">
        <v>35</v>
      </c>
      <c r="B57" s="51">
        <v>670</v>
      </c>
      <c r="C57" s="51">
        <v>822</v>
      </c>
      <c r="D57" s="51">
        <v>841</v>
      </c>
      <c r="E57" s="51">
        <v>1663</v>
      </c>
      <c r="F57" s="52" t="s">
        <v>80</v>
      </c>
      <c r="G57" s="54">
        <v>8</v>
      </c>
    </row>
    <row r="58" spans="1:7" ht="18" customHeight="1">
      <c r="A58" s="50" t="s">
        <v>36</v>
      </c>
      <c r="B58" s="51">
        <v>694</v>
      </c>
      <c r="C58" s="51">
        <v>961</v>
      </c>
      <c r="D58" s="51">
        <v>1032</v>
      </c>
      <c r="E58" s="51">
        <v>1993</v>
      </c>
      <c r="F58" s="52" t="s">
        <v>81</v>
      </c>
      <c r="G58" s="54">
        <v>-9</v>
      </c>
    </row>
    <row r="59" spans="1:7" ht="18" customHeight="1">
      <c r="A59" s="45" t="s">
        <v>58</v>
      </c>
      <c r="B59" s="46">
        <v>3118</v>
      </c>
      <c r="C59" s="46">
        <v>4088</v>
      </c>
      <c r="D59" s="46">
        <v>4048</v>
      </c>
      <c r="E59" s="46">
        <v>8136</v>
      </c>
      <c r="F59" s="47" t="s">
        <v>81</v>
      </c>
      <c r="G59" s="55">
        <v>-3</v>
      </c>
    </row>
    <row r="60" spans="1:7" ht="18" customHeight="1">
      <c r="A60" s="50" t="s">
        <v>59</v>
      </c>
      <c r="B60" s="51">
        <v>650</v>
      </c>
      <c r="C60" s="51">
        <v>731</v>
      </c>
      <c r="D60" s="51">
        <v>706</v>
      </c>
      <c r="E60" s="51">
        <v>1437</v>
      </c>
      <c r="F60" s="52" t="s">
        <v>80</v>
      </c>
      <c r="G60" s="54">
        <v>6</v>
      </c>
    </row>
    <row r="61" spans="1:7" ht="18" customHeight="1">
      <c r="A61" s="50" t="s">
        <v>33</v>
      </c>
      <c r="B61" s="51">
        <v>259</v>
      </c>
      <c r="C61" s="51">
        <v>268</v>
      </c>
      <c r="D61" s="51">
        <v>253</v>
      </c>
      <c r="E61" s="51">
        <v>521</v>
      </c>
      <c r="F61" s="52" t="s">
        <v>80</v>
      </c>
      <c r="G61" s="54">
        <v>1</v>
      </c>
    </row>
    <row r="62" spans="1:7" ht="18" customHeight="1">
      <c r="A62" s="50" t="s">
        <v>42</v>
      </c>
      <c r="B62" s="51">
        <v>157</v>
      </c>
      <c r="C62" s="51">
        <v>208</v>
      </c>
      <c r="D62" s="51">
        <v>188</v>
      </c>
      <c r="E62" s="51">
        <v>396</v>
      </c>
      <c r="F62" s="52" t="s">
        <v>81</v>
      </c>
      <c r="G62" s="54">
        <v>-2</v>
      </c>
    </row>
    <row r="63" spans="1:7" ht="18" customHeight="1">
      <c r="A63" s="45" t="s">
        <v>60</v>
      </c>
      <c r="B63" s="46">
        <v>1066</v>
      </c>
      <c r="C63" s="46">
        <v>1207</v>
      </c>
      <c r="D63" s="46">
        <v>1147</v>
      </c>
      <c r="E63" s="46">
        <v>2354</v>
      </c>
      <c r="F63" s="47" t="s">
        <v>80</v>
      </c>
      <c r="G63" s="55">
        <v>5</v>
      </c>
    </row>
    <row r="64" spans="1:7" ht="18" customHeight="1">
      <c r="A64" s="50" t="s">
        <v>61</v>
      </c>
      <c r="B64" s="51">
        <v>313</v>
      </c>
      <c r="C64" s="51">
        <v>478</v>
      </c>
      <c r="D64" s="51">
        <v>489</v>
      </c>
      <c r="E64" s="51">
        <v>967</v>
      </c>
      <c r="F64" s="52" t="s">
        <v>80</v>
      </c>
      <c r="G64" s="54">
        <v>11</v>
      </c>
    </row>
    <row r="65" spans="1:7" ht="18" customHeight="1">
      <c r="A65" s="50" t="s">
        <v>33</v>
      </c>
      <c r="B65" s="51">
        <v>184</v>
      </c>
      <c r="C65" s="51">
        <v>273</v>
      </c>
      <c r="D65" s="51">
        <v>262</v>
      </c>
      <c r="E65" s="51">
        <v>535</v>
      </c>
      <c r="F65" s="52" t="s">
        <v>80</v>
      </c>
      <c r="G65" s="54">
        <v>3</v>
      </c>
    </row>
    <row r="66" spans="1:7" ht="18" customHeight="1">
      <c r="A66" s="50" t="s">
        <v>42</v>
      </c>
      <c r="B66" s="51">
        <v>351</v>
      </c>
      <c r="C66" s="51">
        <v>489</v>
      </c>
      <c r="D66" s="51">
        <v>452</v>
      </c>
      <c r="E66" s="51">
        <v>941</v>
      </c>
      <c r="F66" s="52" t="s">
        <v>81</v>
      </c>
      <c r="G66" s="54">
        <v>-7</v>
      </c>
    </row>
    <row r="67" spans="1:7" ht="18" customHeight="1">
      <c r="A67" s="50" t="s">
        <v>35</v>
      </c>
      <c r="B67" s="51">
        <v>736</v>
      </c>
      <c r="C67" s="51">
        <v>974</v>
      </c>
      <c r="D67" s="51">
        <v>885</v>
      </c>
      <c r="E67" s="51">
        <v>1859</v>
      </c>
      <c r="F67" s="52" t="s">
        <v>81</v>
      </c>
      <c r="G67" s="54">
        <v>-20</v>
      </c>
    </row>
    <row r="68" spans="1:7" ht="18" customHeight="1">
      <c r="A68" s="50" t="s">
        <v>36</v>
      </c>
      <c r="B68" s="51">
        <v>475</v>
      </c>
      <c r="C68" s="51">
        <v>607</v>
      </c>
      <c r="D68" s="51">
        <v>597</v>
      </c>
      <c r="E68" s="51">
        <v>1204</v>
      </c>
      <c r="F68" s="52" t="s">
        <v>81</v>
      </c>
      <c r="G68" s="54">
        <v>-5</v>
      </c>
    </row>
    <row r="69" spans="1:7" ht="18" customHeight="1">
      <c r="A69" s="50" t="s">
        <v>37</v>
      </c>
      <c r="B69" s="51">
        <v>651</v>
      </c>
      <c r="C69" s="51">
        <v>881</v>
      </c>
      <c r="D69" s="51">
        <v>843</v>
      </c>
      <c r="E69" s="51">
        <v>1724</v>
      </c>
      <c r="F69" s="52" t="s">
        <v>81</v>
      </c>
      <c r="G69" s="54">
        <v>-12</v>
      </c>
    </row>
    <row r="70" spans="1:7" ht="18" customHeight="1">
      <c r="A70" s="45" t="s">
        <v>62</v>
      </c>
      <c r="B70" s="46">
        <v>2710</v>
      </c>
      <c r="C70" s="46">
        <v>3702</v>
      </c>
      <c r="D70" s="46">
        <v>3528</v>
      </c>
      <c r="E70" s="46">
        <v>7230</v>
      </c>
      <c r="F70" s="47" t="s">
        <v>81</v>
      </c>
      <c r="G70" s="55">
        <v>-30</v>
      </c>
    </row>
    <row r="71" spans="1:7" ht="18" customHeight="1">
      <c r="A71" s="50" t="s">
        <v>63</v>
      </c>
      <c r="B71" s="51">
        <v>590</v>
      </c>
      <c r="C71" s="51">
        <v>806</v>
      </c>
      <c r="D71" s="51">
        <v>798</v>
      </c>
      <c r="E71" s="51">
        <v>1604</v>
      </c>
      <c r="F71" s="52" t="s">
        <v>80</v>
      </c>
      <c r="G71" s="54">
        <v>11</v>
      </c>
    </row>
    <row r="72" spans="1:7" ht="18" customHeight="1">
      <c r="A72" s="50" t="s">
        <v>33</v>
      </c>
      <c r="B72" s="51">
        <v>336</v>
      </c>
      <c r="C72" s="51">
        <v>469</v>
      </c>
      <c r="D72" s="51">
        <v>448</v>
      </c>
      <c r="E72" s="51">
        <v>917</v>
      </c>
      <c r="F72" s="52" t="s">
        <v>81</v>
      </c>
      <c r="G72" s="54">
        <v>-7</v>
      </c>
    </row>
    <row r="73" spans="1:7" ht="18" customHeight="1">
      <c r="A73" s="50" t="s">
        <v>42</v>
      </c>
      <c r="B73" s="51">
        <v>471</v>
      </c>
      <c r="C73" s="51">
        <v>715</v>
      </c>
      <c r="D73" s="51">
        <v>668</v>
      </c>
      <c r="E73" s="51">
        <v>1383</v>
      </c>
      <c r="F73" s="52" t="s">
        <v>80</v>
      </c>
      <c r="G73" s="54">
        <v>2</v>
      </c>
    </row>
    <row r="74" spans="1:7" ht="18" customHeight="1">
      <c r="A74" s="50" t="s">
        <v>35</v>
      </c>
      <c r="B74" s="51">
        <v>453</v>
      </c>
      <c r="C74" s="51">
        <v>657</v>
      </c>
      <c r="D74" s="51">
        <v>588</v>
      </c>
      <c r="E74" s="51">
        <v>1245</v>
      </c>
      <c r="F74" s="52" t="s">
        <v>81</v>
      </c>
      <c r="G74" s="54">
        <v>-3</v>
      </c>
    </row>
    <row r="75" spans="1:7" ht="18" customHeight="1">
      <c r="A75" s="50" t="s">
        <v>36</v>
      </c>
      <c r="B75" s="51">
        <v>447</v>
      </c>
      <c r="C75" s="51">
        <v>639</v>
      </c>
      <c r="D75" s="51">
        <v>596</v>
      </c>
      <c r="E75" s="51">
        <v>1235</v>
      </c>
      <c r="F75" s="52" t="s">
        <v>80</v>
      </c>
      <c r="G75" s="54">
        <v>10</v>
      </c>
    </row>
    <row r="76" spans="1:7" ht="18" customHeight="1">
      <c r="A76" s="50" t="s">
        <v>37</v>
      </c>
      <c r="B76" s="51">
        <v>83</v>
      </c>
      <c r="C76" s="51">
        <v>128</v>
      </c>
      <c r="D76" s="51">
        <v>170</v>
      </c>
      <c r="E76" s="51">
        <v>298</v>
      </c>
      <c r="F76" s="52" t="s">
        <v>80</v>
      </c>
      <c r="G76" s="54">
        <v>0</v>
      </c>
    </row>
    <row r="77" spans="1:7" ht="18" customHeight="1">
      <c r="A77" s="45" t="s">
        <v>64</v>
      </c>
      <c r="B77" s="46">
        <v>2380</v>
      </c>
      <c r="C77" s="46">
        <v>3414</v>
      </c>
      <c r="D77" s="46">
        <v>3268</v>
      </c>
      <c r="E77" s="46">
        <v>6682</v>
      </c>
      <c r="F77" s="47" t="s">
        <v>80</v>
      </c>
      <c r="G77" s="55">
        <v>13</v>
      </c>
    </row>
    <row r="78" spans="1:7" ht="18" customHeight="1">
      <c r="A78" s="50" t="s">
        <v>65</v>
      </c>
      <c r="B78" s="51">
        <v>324</v>
      </c>
      <c r="C78" s="51">
        <v>456</v>
      </c>
      <c r="D78" s="51">
        <v>406</v>
      </c>
      <c r="E78" s="51">
        <v>862</v>
      </c>
      <c r="F78" s="52" t="s">
        <v>81</v>
      </c>
      <c r="G78" s="54">
        <v>-2</v>
      </c>
    </row>
    <row r="79" spans="1:7" ht="18" customHeight="1">
      <c r="A79" s="50" t="s">
        <v>33</v>
      </c>
      <c r="B79" s="51">
        <v>411</v>
      </c>
      <c r="C79" s="51">
        <v>593</v>
      </c>
      <c r="D79" s="51">
        <v>568</v>
      </c>
      <c r="E79" s="51">
        <v>1161</v>
      </c>
      <c r="F79" s="52" t="s">
        <v>81</v>
      </c>
      <c r="G79" s="54">
        <v>-8</v>
      </c>
    </row>
    <row r="80" spans="1:7" ht="18" customHeight="1">
      <c r="A80" s="45" t="s">
        <v>66</v>
      </c>
      <c r="B80" s="46">
        <v>735</v>
      </c>
      <c r="C80" s="46">
        <v>1049</v>
      </c>
      <c r="D80" s="46">
        <v>974</v>
      </c>
      <c r="E80" s="46">
        <v>2023</v>
      </c>
      <c r="F80" s="47" t="s">
        <v>81</v>
      </c>
      <c r="G80" s="55">
        <v>-10</v>
      </c>
    </row>
    <row r="81" spans="1:7" ht="18" customHeight="1" thickBot="1">
      <c r="A81" s="122" t="s">
        <v>67</v>
      </c>
      <c r="B81" s="123">
        <v>4</v>
      </c>
      <c r="C81" s="123">
        <v>76</v>
      </c>
      <c r="D81" s="123">
        <v>8</v>
      </c>
      <c r="E81" s="123">
        <v>84</v>
      </c>
      <c r="F81" s="124" t="s">
        <v>80</v>
      </c>
      <c r="G81" s="125">
        <v>3</v>
      </c>
    </row>
    <row r="82" spans="1:7" ht="18" customHeight="1" thickBot="1">
      <c r="A82" s="41" t="s">
        <v>29</v>
      </c>
      <c r="B82" s="70">
        <v>51687</v>
      </c>
      <c r="C82" s="70">
        <v>65581</v>
      </c>
      <c r="D82" s="70">
        <v>62253</v>
      </c>
      <c r="E82" s="70">
        <v>127834</v>
      </c>
      <c r="F82" s="71" t="s">
        <v>81</v>
      </c>
      <c r="G82" s="72">
        <v>-158</v>
      </c>
    </row>
  </sheetData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73" t="s">
        <v>68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9.5" customHeight="1">
      <c r="A2" s="75"/>
      <c r="B2" s="76"/>
      <c r="C2" s="76"/>
      <c r="D2" s="76"/>
      <c r="E2" s="76"/>
      <c r="F2" s="76"/>
      <c r="G2" s="76"/>
      <c r="H2" s="100"/>
      <c r="I2" s="100"/>
      <c r="J2" s="101" t="s">
        <v>111</v>
      </c>
    </row>
    <row r="3" spans="1:10" ht="19.5" customHeight="1" thickBot="1">
      <c r="A3" s="102"/>
      <c r="B3" s="103"/>
      <c r="C3" s="103"/>
      <c r="D3" s="103"/>
      <c r="E3" s="103"/>
      <c r="F3" s="103"/>
      <c r="G3" s="103"/>
      <c r="H3" s="127"/>
      <c r="I3" s="127"/>
      <c r="J3" s="128" t="s">
        <v>112</v>
      </c>
    </row>
    <row r="4" spans="1:10" ht="13.5" customHeight="1">
      <c r="A4" s="229" t="s">
        <v>113</v>
      </c>
      <c r="B4" s="231" t="s">
        <v>114</v>
      </c>
      <c r="C4" s="231" t="s">
        <v>115</v>
      </c>
      <c r="D4" s="233" t="s">
        <v>116</v>
      </c>
      <c r="E4" s="234"/>
      <c r="F4" s="229" t="s">
        <v>117</v>
      </c>
      <c r="G4" s="231" t="s">
        <v>69</v>
      </c>
      <c r="H4" s="231" t="s">
        <v>115</v>
      </c>
      <c r="I4" s="233" t="s">
        <v>116</v>
      </c>
      <c r="J4" s="234"/>
    </row>
    <row r="5" spans="1:10" ht="13.5" customHeight="1">
      <c r="A5" s="230"/>
      <c r="B5" s="232"/>
      <c r="C5" s="232"/>
      <c r="D5" s="235" t="s">
        <v>78</v>
      </c>
      <c r="E5" s="236"/>
      <c r="F5" s="230"/>
      <c r="G5" s="232"/>
      <c r="H5" s="232"/>
      <c r="I5" s="235" t="s">
        <v>78</v>
      </c>
      <c r="J5" s="236"/>
    </row>
    <row r="6" spans="1:10" ht="21" customHeight="1">
      <c r="A6" s="77" t="s">
        <v>74</v>
      </c>
      <c r="B6" s="78">
        <v>3602968</v>
      </c>
      <c r="C6" s="78">
        <v>8801612</v>
      </c>
      <c r="D6" s="79" t="s">
        <v>81</v>
      </c>
      <c r="E6" s="104">
        <v>-20</v>
      </c>
      <c r="F6" s="80" t="s">
        <v>118</v>
      </c>
      <c r="G6" s="81">
        <v>88238</v>
      </c>
      <c r="H6" s="81">
        <v>228542</v>
      </c>
      <c r="I6" s="79" t="s">
        <v>81</v>
      </c>
      <c r="J6" s="105">
        <v>-38</v>
      </c>
    </row>
    <row r="7" spans="1:10" ht="21" customHeight="1">
      <c r="A7" s="82" t="s">
        <v>119</v>
      </c>
      <c r="B7" s="83">
        <v>3466208</v>
      </c>
      <c r="C7" s="83">
        <v>8423046</v>
      </c>
      <c r="D7" s="84" t="s">
        <v>80</v>
      </c>
      <c r="E7" s="106">
        <v>28</v>
      </c>
      <c r="F7" s="85" t="s">
        <v>120</v>
      </c>
      <c r="G7" s="86">
        <v>23285</v>
      </c>
      <c r="H7" s="86">
        <v>58298</v>
      </c>
      <c r="I7" s="84" t="s">
        <v>81</v>
      </c>
      <c r="J7" s="107">
        <v>-2</v>
      </c>
    </row>
    <row r="8" spans="1:10" ht="21" customHeight="1">
      <c r="A8" s="82" t="s">
        <v>121</v>
      </c>
      <c r="B8" s="83">
        <v>136760</v>
      </c>
      <c r="C8" s="83">
        <v>378566</v>
      </c>
      <c r="D8" s="84" t="s">
        <v>81</v>
      </c>
      <c r="E8" s="106">
        <v>-48</v>
      </c>
      <c r="F8" s="85" t="s">
        <v>122</v>
      </c>
      <c r="G8" s="86">
        <v>258423</v>
      </c>
      <c r="H8" s="86">
        <v>629194</v>
      </c>
      <c r="I8" s="84" t="s">
        <v>81</v>
      </c>
      <c r="J8" s="107">
        <v>-27</v>
      </c>
    </row>
    <row r="9" spans="1:10" ht="21" customHeight="1">
      <c r="A9" s="82" t="s">
        <v>123</v>
      </c>
      <c r="B9" s="83">
        <v>1483330</v>
      </c>
      <c r="C9" s="83">
        <v>3585016</v>
      </c>
      <c r="D9" s="84" t="s">
        <v>80</v>
      </c>
      <c r="E9" s="106">
        <v>93</v>
      </c>
      <c r="F9" s="85" t="s">
        <v>124</v>
      </c>
      <c r="G9" s="86">
        <v>17577</v>
      </c>
      <c r="H9" s="86">
        <v>49777</v>
      </c>
      <c r="I9" s="84" t="s">
        <v>81</v>
      </c>
      <c r="J9" s="107">
        <v>-60</v>
      </c>
    </row>
    <row r="10" spans="1:10" ht="21" customHeight="1">
      <c r="A10" s="82" t="s">
        <v>125</v>
      </c>
      <c r="B10" s="83">
        <v>116919</v>
      </c>
      <c r="C10" s="83">
        <v>264660</v>
      </c>
      <c r="D10" s="84" t="s">
        <v>80</v>
      </c>
      <c r="E10" s="106">
        <v>5</v>
      </c>
      <c r="F10" s="85" t="s">
        <v>126</v>
      </c>
      <c r="G10" s="86">
        <v>65806</v>
      </c>
      <c r="H10" s="86">
        <v>168429</v>
      </c>
      <c r="I10" s="84" t="s">
        <v>80</v>
      </c>
      <c r="J10" s="107">
        <v>22</v>
      </c>
    </row>
    <row r="11" spans="1:10" ht="21" customHeight="1">
      <c r="A11" s="87" t="s">
        <v>127</v>
      </c>
      <c r="B11" s="83">
        <v>104466</v>
      </c>
      <c r="C11" s="83">
        <v>221825</v>
      </c>
      <c r="D11" s="84" t="s">
        <v>81</v>
      </c>
      <c r="E11" s="106">
        <v>-26</v>
      </c>
      <c r="F11" s="85" t="s">
        <v>128</v>
      </c>
      <c r="G11" s="86">
        <v>89975</v>
      </c>
      <c r="H11" s="86">
        <v>222734</v>
      </c>
      <c r="I11" s="84" t="s">
        <v>80</v>
      </c>
      <c r="J11" s="107">
        <v>22</v>
      </c>
    </row>
    <row r="12" spans="1:10" ht="21" customHeight="1">
      <c r="A12" s="82" t="s">
        <v>129</v>
      </c>
      <c r="B12" s="83">
        <v>42124</v>
      </c>
      <c r="C12" s="83">
        <v>85253</v>
      </c>
      <c r="D12" s="84" t="s">
        <v>80</v>
      </c>
      <c r="E12" s="106">
        <v>58</v>
      </c>
      <c r="F12" s="85" t="s">
        <v>130</v>
      </c>
      <c r="G12" s="86">
        <v>91387</v>
      </c>
      <c r="H12" s="86">
        <v>221626</v>
      </c>
      <c r="I12" s="84" t="s">
        <v>81</v>
      </c>
      <c r="J12" s="107">
        <v>-41</v>
      </c>
    </row>
    <row r="13" spans="1:10" ht="21" customHeight="1">
      <c r="A13" s="82" t="s">
        <v>131</v>
      </c>
      <c r="B13" s="83">
        <v>70642</v>
      </c>
      <c r="C13" s="83">
        <v>140243</v>
      </c>
      <c r="D13" s="84" t="s">
        <v>80</v>
      </c>
      <c r="E13" s="106">
        <v>44</v>
      </c>
      <c r="F13" s="85" t="s">
        <v>132</v>
      </c>
      <c r="G13" s="86">
        <v>39949</v>
      </c>
      <c r="H13" s="86">
        <v>100691</v>
      </c>
      <c r="I13" s="84" t="s">
        <v>80</v>
      </c>
      <c r="J13" s="107">
        <v>22</v>
      </c>
    </row>
    <row r="14" spans="1:10" ht="21" customHeight="1">
      <c r="A14" s="82" t="s">
        <v>133</v>
      </c>
      <c r="B14" s="83">
        <v>88317</v>
      </c>
      <c r="C14" s="83">
        <v>196598</v>
      </c>
      <c r="D14" s="84" t="s">
        <v>81</v>
      </c>
      <c r="E14" s="106">
        <v>-107</v>
      </c>
      <c r="F14" s="85" t="s">
        <v>134</v>
      </c>
      <c r="G14" s="86">
        <v>47040</v>
      </c>
      <c r="H14" s="86">
        <v>123983</v>
      </c>
      <c r="I14" s="84" t="s">
        <v>80</v>
      </c>
      <c r="J14" s="107">
        <v>106</v>
      </c>
    </row>
    <row r="15" spans="1:10" ht="21" customHeight="1">
      <c r="A15" s="82" t="s">
        <v>135</v>
      </c>
      <c r="B15" s="83">
        <v>85661</v>
      </c>
      <c r="C15" s="83">
        <v>221915</v>
      </c>
      <c r="D15" s="84" t="s">
        <v>81</v>
      </c>
      <c r="E15" s="106">
        <v>-31</v>
      </c>
      <c r="F15" s="88" t="s">
        <v>136</v>
      </c>
      <c r="G15" s="89">
        <v>51741</v>
      </c>
      <c r="H15" s="89">
        <v>127992</v>
      </c>
      <c r="I15" s="90" t="s">
        <v>81</v>
      </c>
      <c r="J15" s="108">
        <v>-105</v>
      </c>
    </row>
    <row r="16" spans="1:10" ht="21" customHeight="1">
      <c r="A16" s="82" t="s">
        <v>137</v>
      </c>
      <c r="B16" s="83">
        <v>85419</v>
      </c>
      <c r="C16" s="83">
        <v>204186</v>
      </c>
      <c r="D16" s="84" t="s">
        <v>81</v>
      </c>
      <c r="E16" s="106">
        <v>-81</v>
      </c>
      <c r="F16" s="85" t="s">
        <v>138</v>
      </c>
      <c r="G16" s="86">
        <v>15065</v>
      </c>
      <c r="H16" s="86">
        <v>44081</v>
      </c>
      <c r="I16" s="84" t="s">
        <v>81</v>
      </c>
      <c r="J16" s="107">
        <v>-28</v>
      </c>
    </row>
    <row r="17" spans="1:10" ht="21" customHeight="1">
      <c r="A17" s="82" t="s">
        <v>139</v>
      </c>
      <c r="B17" s="83">
        <v>96429</v>
      </c>
      <c r="C17" s="83">
        <v>249191</v>
      </c>
      <c r="D17" s="84" t="s">
        <v>81</v>
      </c>
      <c r="E17" s="106">
        <v>-99</v>
      </c>
      <c r="F17" s="85" t="s">
        <v>140</v>
      </c>
      <c r="G17" s="86">
        <v>30061</v>
      </c>
      <c r="H17" s="86">
        <v>81890</v>
      </c>
      <c r="I17" s="84" t="s">
        <v>80</v>
      </c>
      <c r="J17" s="107">
        <v>10</v>
      </c>
    </row>
    <row r="18" spans="1:10" ht="21" customHeight="1">
      <c r="A18" s="82" t="s">
        <v>141</v>
      </c>
      <c r="B18" s="83">
        <v>68218</v>
      </c>
      <c r="C18" s="83">
        <v>163311</v>
      </c>
      <c r="D18" s="84" t="s">
        <v>81</v>
      </c>
      <c r="E18" s="106">
        <v>-74</v>
      </c>
      <c r="F18" s="91" t="s">
        <v>70</v>
      </c>
      <c r="G18" s="86">
        <v>11875</v>
      </c>
      <c r="H18" s="86">
        <v>31659</v>
      </c>
      <c r="I18" s="84" t="s">
        <v>81</v>
      </c>
      <c r="J18" s="107">
        <v>-2</v>
      </c>
    </row>
    <row r="19" spans="1:10" ht="21" customHeight="1">
      <c r="A19" s="82" t="s">
        <v>142</v>
      </c>
      <c r="B19" s="83">
        <v>84330</v>
      </c>
      <c r="C19" s="83">
        <v>211339</v>
      </c>
      <c r="D19" s="84" t="s">
        <v>81</v>
      </c>
      <c r="E19" s="106">
        <v>-20</v>
      </c>
      <c r="F19" s="91" t="s">
        <v>71</v>
      </c>
      <c r="G19" s="86">
        <v>17242</v>
      </c>
      <c r="H19" s="86">
        <v>47527</v>
      </c>
      <c r="I19" s="84" t="s">
        <v>80</v>
      </c>
      <c r="J19" s="107">
        <v>60</v>
      </c>
    </row>
    <row r="20" spans="1:10" ht="21" customHeight="1">
      <c r="A20" s="82" t="s">
        <v>143</v>
      </c>
      <c r="B20" s="83">
        <v>141293</v>
      </c>
      <c r="C20" s="83">
        <v>312205</v>
      </c>
      <c r="D20" s="84" t="s">
        <v>80</v>
      </c>
      <c r="E20" s="106">
        <v>164</v>
      </c>
      <c r="F20" s="85" t="s">
        <v>144</v>
      </c>
      <c r="G20" s="86">
        <v>22862</v>
      </c>
      <c r="H20" s="86">
        <v>62869</v>
      </c>
      <c r="I20" s="84" t="s">
        <v>81</v>
      </c>
      <c r="J20" s="107">
        <v>-16</v>
      </c>
    </row>
    <row r="21" spans="1:10" ht="21" customHeight="1">
      <c r="A21" s="82" t="s">
        <v>145</v>
      </c>
      <c r="B21" s="83">
        <v>66564</v>
      </c>
      <c r="C21" s="83">
        <v>171166</v>
      </c>
      <c r="D21" s="84" t="s">
        <v>80</v>
      </c>
      <c r="E21" s="106">
        <v>281</v>
      </c>
      <c r="F21" s="85" t="s">
        <v>146</v>
      </c>
      <c r="G21" s="86">
        <v>11848</v>
      </c>
      <c r="H21" s="86">
        <v>32694</v>
      </c>
      <c r="I21" s="84" t="s">
        <v>80</v>
      </c>
      <c r="J21" s="107">
        <v>6</v>
      </c>
    </row>
    <row r="22" spans="1:10" ht="21" customHeight="1">
      <c r="A22" s="82" t="s">
        <v>147</v>
      </c>
      <c r="B22" s="83">
        <v>113861</v>
      </c>
      <c r="C22" s="83">
        <v>296542</v>
      </c>
      <c r="D22" s="84" t="s">
        <v>80</v>
      </c>
      <c r="E22" s="106">
        <v>53</v>
      </c>
      <c r="F22" s="85" t="s">
        <v>148</v>
      </c>
      <c r="G22" s="86">
        <v>11014</v>
      </c>
      <c r="H22" s="86">
        <v>30175</v>
      </c>
      <c r="I22" s="84" t="s">
        <v>81</v>
      </c>
      <c r="J22" s="107">
        <v>-22</v>
      </c>
    </row>
    <row r="23" spans="1:10" ht="21" customHeight="1">
      <c r="A23" s="82" t="s">
        <v>149</v>
      </c>
      <c r="B23" s="83">
        <v>66032</v>
      </c>
      <c r="C23" s="83">
        <v>180033</v>
      </c>
      <c r="D23" s="84" t="s">
        <v>80</v>
      </c>
      <c r="E23" s="106">
        <v>102</v>
      </c>
      <c r="F23" s="85" t="s">
        <v>150</v>
      </c>
      <c r="G23" s="86">
        <v>22697</v>
      </c>
      <c r="H23" s="86">
        <v>67822</v>
      </c>
      <c r="I23" s="84" t="s">
        <v>81</v>
      </c>
      <c r="J23" s="107">
        <v>-36</v>
      </c>
    </row>
    <row r="24" spans="1:10" ht="21" customHeight="1">
      <c r="A24" s="82" t="s">
        <v>151</v>
      </c>
      <c r="B24" s="83">
        <v>101795</v>
      </c>
      <c r="C24" s="83">
        <v>263024</v>
      </c>
      <c r="D24" s="84" t="s">
        <v>80</v>
      </c>
      <c r="E24" s="106">
        <v>142</v>
      </c>
      <c r="F24" s="85" t="s">
        <v>152</v>
      </c>
      <c r="G24" s="86">
        <v>3184</v>
      </c>
      <c r="H24" s="86">
        <v>10122</v>
      </c>
      <c r="I24" s="84" t="s">
        <v>81</v>
      </c>
      <c r="J24" s="107">
        <v>-14</v>
      </c>
    </row>
    <row r="25" spans="1:10" ht="21" customHeight="1">
      <c r="A25" s="82" t="s">
        <v>153</v>
      </c>
      <c r="B25" s="83">
        <v>47747</v>
      </c>
      <c r="C25" s="83">
        <v>123495</v>
      </c>
      <c r="D25" s="84" t="s">
        <v>81</v>
      </c>
      <c r="E25" s="106">
        <v>-283</v>
      </c>
      <c r="F25" s="85" t="s">
        <v>154</v>
      </c>
      <c r="G25" s="86">
        <v>5990</v>
      </c>
      <c r="H25" s="86">
        <v>17580</v>
      </c>
      <c r="I25" s="84" t="s">
        <v>80</v>
      </c>
      <c r="J25" s="107">
        <v>4</v>
      </c>
    </row>
    <row r="26" spans="1:10" ht="21" customHeight="1">
      <c r="A26" s="82" t="s">
        <v>155</v>
      </c>
      <c r="B26" s="83">
        <v>55268</v>
      </c>
      <c r="C26" s="83">
        <v>152561</v>
      </c>
      <c r="D26" s="84" t="s">
        <v>80</v>
      </c>
      <c r="E26" s="106">
        <v>45</v>
      </c>
      <c r="F26" s="85" t="s">
        <v>156</v>
      </c>
      <c r="G26" s="86">
        <v>4494</v>
      </c>
      <c r="H26" s="86">
        <v>12344</v>
      </c>
      <c r="I26" s="84" t="s">
        <v>81</v>
      </c>
      <c r="J26" s="107">
        <v>-15</v>
      </c>
    </row>
    <row r="27" spans="1:10" ht="21" customHeight="1">
      <c r="A27" s="82" t="s">
        <v>157</v>
      </c>
      <c r="B27" s="83">
        <v>48245</v>
      </c>
      <c r="C27" s="83">
        <v>127469</v>
      </c>
      <c r="D27" s="84" t="s">
        <v>81</v>
      </c>
      <c r="E27" s="106">
        <v>-80</v>
      </c>
      <c r="F27" s="85" t="s">
        <v>158</v>
      </c>
      <c r="G27" s="86">
        <v>3937</v>
      </c>
      <c r="H27" s="86">
        <v>12532</v>
      </c>
      <c r="I27" s="84" t="s">
        <v>81</v>
      </c>
      <c r="J27" s="107">
        <v>-33</v>
      </c>
    </row>
    <row r="28" spans="1:10" ht="21" customHeight="1">
      <c r="A28" s="82" t="s">
        <v>159</v>
      </c>
      <c r="B28" s="83">
        <v>597300</v>
      </c>
      <c r="C28" s="83">
        <v>1330177</v>
      </c>
      <c r="D28" s="84" t="s">
        <v>80</v>
      </c>
      <c r="E28" s="106">
        <v>408</v>
      </c>
      <c r="F28" s="85" t="s">
        <v>160</v>
      </c>
      <c r="G28" s="86">
        <v>5092</v>
      </c>
      <c r="H28" s="86">
        <v>15244</v>
      </c>
      <c r="I28" s="84" t="s">
        <v>80</v>
      </c>
      <c r="J28" s="107">
        <v>22</v>
      </c>
    </row>
    <row r="29" spans="1:10" ht="21" customHeight="1">
      <c r="A29" s="82" t="s">
        <v>161</v>
      </c>
      <c r="B29" s="83">
        <v>94340</v>
      </c>
      <c r="C29" s="83">
        <v>203884</v>
      </c>
      <c r="D29" s="84" t="s">
        <v>81</v>
      </c>
      <c r="E29" s="106">
        <v>-50</v>
      </c>
      <c r="F29" s="85" t="s">
        <v>162</v>
      </c>
      <c r="G29" s="86">
        <v>20880</v>
      </c>
      <c r="H29" s="86">
        <v>50225</v>
      </c>
      <c r="I29" s="84" t="s">
        <v>81</v>
      </c>
      <c r="J29" s="107">
        <v>-52</v>
      </c>
    </row>
    <row r="30" spans="1:10" ht="21" customHeight="1">
      <c r="A30" s="82" t="s">
        <v>163</v>
      </c>
      <c r="B30" s="83">
        <v>63318</v>
      </c>
      <c r="C30" s="83">
        <v>144605</v>
      </c>
      <c r="D30" s="84" t="s">
        <v>81</v>
      </c>
      <c r="E30" s="106">
        <v>-39</v>
      </c>
      <c r="F30" s="85" t="s">
        <v>164</v>
      </c>
      <c r="G30" s="86">
        <v>6792</v>
      </c>
      <c r="H30" s="86">
        <v>14128</v>
      </c>
      <c r="I30" s="84" t="s">
        <v>81</v>
      </c>
      <c r="J30" s="107">
        <v>-22</v>
      </c>
    </row>
    <row r="31" spans="1:10" ht="21" customHeight="1">
      <c r="A31" s="82" t="s">
        <v>165</v>
      </c>
      <c r="B31" s="83">
        <v>103595</v>
      </c>
      <c r="C31" s="83">
        <v>211237</v>
      </c>
      <c r="D31" s="84" t="s">
        <v>80</v>
      </c>
      <c r="E31" s="106">
        <v>73</v>
      </c>
      <c r="F31" s="85" t="s">
        <v>166</v>
      </c>
      <c r="G31" s="86">
        <v>3290</v>
      </c>
      <c r="H31" s="86">
        <v>8709</v>
      </c>
      <c r="I31" s="84" t="s">
        <v>81</v>
      </c>
      <c r="J31" s="107">
        <v>-19</v>
      </c>
    </row>
    <row r="32" spans="1:10" ht="21" customHeight="1">
      <c r="A32" s="82" t="s">
        <v>167</v>
      </c>
      <c r="B32" s="83">
        <v>91502</v>
      </c>
      <c r="C32" s="83">
        <v>202166</v>
      </c>
      <c r="D32" s="84" t="s">
        <v>80</v>
      </c>
      <c r="E32" s="106">
        <v>87</v>
      </c>
      <c r="F32" s="85" t="s">
        <v>168</v>
      </c>
      <c r="G32" s="86">
        <v>10798</v>
      </c>
      <c r="H32" s="86">
        <v>27388</v>
      </c>
      <c r="I32" s="84" t="s">
        <v>81</v>
      </c>
      <c r="J32" s="107">
        <v>-11</v>
      </c>
    </row>
    <row r="33" spans="1:10" ht="21" customHeight="1">
      <c r="A33" s="82" t="s">
        <v>169</v>
      </c>
      <c r="B33" s="83">
        <v>84831</v>
      </c>
      <c r="C33" s="83">
        <v>208283</v>
      </c>
      <c r="D33" s="84" t="s">
        <v>80</v>
      </c>
      <c r="E33" s="106">
        <v>150</v>
      </c>
      <c r="F33" s="85" t="s">
        <v>72</v>
      </c>
      <c r="G33" s="86">
        <v>16119</v>
      </c>
      <c r="H33" s="86">
        <v>45569</v>
      </c>
      <c r="I33" s="84" t="s">
        <v>80</v>
      </c>
      <c r="J33" s="107">
        <v>20</v>
      </c>
    </row>
    <row r="34" spans="1:10" ht="21" customHeight="1">
      <c r="A34" s="82" t="s">
        <v>170</v>
      </c>
      <c r="B34" s="83">
        <v>96968</v>
      </c>
      <c r="C34" s="83">
        <v>205565</v>
      </c>
      <c r="D34" s="84" t="s">
        <v>81</v>
      </c>
      <c r="E34" s="106">
        <v>-79</v>
      </c>
      <c r="F34" s="85" t="s">
        <v>171</v>
      </c>
      <c r="G34" s="86">
        <v>15001</v>
      </c>
      <c r="H34" s="86">
        <v>42061</v>
      </c>
      <c r="I34" s="84" t="s">
        <v>80</v>
      </c>
      <c r="J34" s="107">
        <v>18</v>
      </c>
    </row>
    <row r="35" spans="1:10" ht="21" customHeight="1">
      <c r="A35" s="82" t="s">
        <v>172</v>
      </c>
      <c r="B35" s="83">
        <v>62746</v>
      </c>
      <c r="C35" s="83">
        <v>154437</v>
      </c>
      <c r="D35" s="84" t="s">
        <v>80</v>
      </c>
      <c r="E35" s="106">
        <v>266</v>
      </c>
      <c r="F35" s="85" t="s">
        <v>173</v>
      </c>
      <c r="G35" s="86">
        <v>1118</v>
      </c>
      <c r="H35" s="86">
        <v>3508</v>
      </c>
      <c r="I35" s="84" t="s">
        <v>80</v>
      </c>
      <c r="J35" s="107">
        <v>2</v>
      </c>
    </row>
    <row r="36" spans="1:10" ht="21" customHeight="1">
      <c r="A36" s="82" t="s">
        <v>174</v>
      </c>
      <c r="B36" s="83">
        <v>161308</v>
      </c>
      <c r="C36" s="83">
        <v>425094</v>
      </c>
      <c r="D36" s="84" t="s">
        <v>81</v>
      </c>
      <c r="E36" s="106">
        <v>-313</v>
      </c>
      <c r="F36" s="85" t="s">
        <v>73</v>
      </c>
      <c r="G36" s="86">
        <v>25085</v>
      </c>
      <c r="H36" s="86">
        <v>72895</v>
      </c>
      <c r="I36" s="84" t="s">
        <v>81</v>
      </c>
      <c r="J36" s="107">
        <v>-22</v>
      </c>
    </row>
    <row r="37" spans="1:10" ht="21" customHeight="1">
      <c r="A37" s="82" t="s">
        <v>175</v>
      </c>
      <c r="B37" s="83">
        <v>100140</v>
      </c>
      <c r="C37" s="83">
        <v>259051</v>
      </c>
      <c r="D37" s="84" t="s">
        <v>80</v>
      </c>
      <c r="E37" s="106">
        <v>0</v>
      </c>
      <c r="F37" s="85" t="s">
        <v>176</v>
      </c>
      <c r="G37" s="86">
        <v>8187</v>
      </c>
      <c r="H37" s="86">
        <v>23183</v>
      </c>
      <c r="I37" s="84" t="s">
        <v>80</v>
      </c>
      <c r="J37" s="107">
        <v>15</v>
      </c>
    </row>
    <row r="38" spans="1:10" ht="21" customHeight="1">
      <c r="A38" s="82" t="s">
        <v>177</v>
      </c>
      <c r="B38" s="83">
        <v>69479</v>
      </c>
      <c r="C38" s="83">
        <v>171409</v>
      </c>
      <c r="D38" s="84" t="s">
        <v>81</v>
      </c>
      <c r="E38" s="106">
        <v>-22</v>
      </c>
      <c r="F38" s="85" t="s">
        <v>178</v>
      </c>
      <c r="G38" s="86">
        <v>9670</v>
      </c>
      <c r="H38" s="86">
        <v>28592</v>
      </c>
      <c r="I38" s="84" t="s">
        <v>81</v>
      </c>
      <c r="J38" s="107">
        <v>-40</v>
      </c>
    </row>
    <row r="39" spans="1:10" ht="21" customHeight="1">
      <c r="A39" s="82" t="s">
        <v>179</v>
      </c>
      <c r="B39" s="83">
        <v>161646</v>
      </c>
      <c r="C39" s="83">
        <v>396495</v>
      </c>
      <c r="D39" s="84" t="s">
        <v>81</v>
      </c>
      <c r="E39" s="106">
        <v>-42</v>
      </c>
      <c r="F39" s="85" t="s">
        <v>180</v>
      </c>
      <c r="G39" s="86">
        <v>3798</v>
      </c>
      <c r="H39" s="86">
        <v>10347</v>
      </c>
      <c r="I39" s="84" t="s">
        <v>81</v>
      </c>
      <c r="J39" s="107">
        <v>-7</v>
      </c>
    </row>
    <row r="40" spans="1:10" ht="21" customHeight="1" thickBot="1">
      <c r="A40" s="92" t="s">
        <v>181</v>
      </c>
      <c r="B40" s="93">
        <v>74458</v>
      </c>
      <c r="C40" s="93">
        <v>198567</v>
      </c>
      <c r="D40" s="94" t="s">
        <v>80</v>
      </c>
      <c r="E40" s="109">
        <v>23</v>
      </c>
      <c r="F40" s="95" t="s">
        <v>182</v>
      </c>
      <c r="G40" s="96">
        <v>3430</v>
      </c>
      <c r="H40" s="96">
        <v>10773</v>
      </c>
      <c r="I40" s="94" t="s">
        <v>80</v>
      </c>
      <c r="J40" s="110">
        <v>10</v>
      </c>
    </row>
    <row r="41" spans="1:10" ht="21" customHeight="1">
      <c r="A41" s="97"/>
      <c r="B41" s="97"/>
      <c r="C41" s="97"/>
      <c r="D41" s="97"/>
      <c r="E41" s="97"/>
      <c r="F41" s="97"/>
      <c r="G41" s="97"/>
      <c r="H41" s="97"/>
      <c r="I41" s="97"/>
      <c r="J41" s="98" t="s">
        <v>79</v>
      </c>
    </row>
  </sheetData>
  <mergeCells count="10">
    <mergeCell ref="G4:G5"/>
    <mergeCell ref="H4:H5"/>
    <mergeCell ref="D5:E5"/>
    <mergeCell ref="I5:J5"/>
    <mergeCell ref="I4:J4"/>
    <mergeCell ref="A4:A5"/>
    <mergeCell ref="B4:B5"/>
    <mergeCell ref="C4:C5"/>
    <mergeCell ref="F4:F5"/>
    <mergeCell ref="D4:E4"/>
  </mergeCells>
  <printOptions/>
  <pageMargins left="0.7874015748031497" right="0.5905511811023623" top="0.5905511811023623" bottom="0.3937007874015748" header="0" footer="0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座間市役所</cp:lastModifiedBy>
  <cp:lastPrinted>2007-02-28T00:10:44Z</cp:lastPrinted>
  <dcterms:created xsi:type="dcterms:W3CDTF">2003-06-09T01:39:57Z</dcterms:created>
  <dcterms:modified xsi:type="dcterms:W3CDTF">2007-02-28T01:35:29Z</dcterms:modified>
  <cp:category/>
  <cp:version/>
  <cp:contentType/>
  <cp:contentStatus/>
</cp:coreProperties>
</file>