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84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<sst xmlns="http://schemas.openxmlformats.org/spreadsheetml/2006/main" count="381" uniqueCount="181">
  <si>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</si>
  <si>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</si>
  <si>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</si>
  <si>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</si>
  <si>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</si>
  <si>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</si>
  <si>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</si>
  <si>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</si>
  <si>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</si>
  <si>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</si>
  <si>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</si>
  <si>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</si>
  <si>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</si>
  <si>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</si>
  <si>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</si>
  <si>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</si>
  <si>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</si>
  <si>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</si>
  <si>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</si>
  <si>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</si>
  <si>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</si>
  <si>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</si>
  <si>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</si>
  <si>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</si>
  <si>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</si>
  <si>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</si>
  <si>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</si>
  <si>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</si>
  <si>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</si>
  <si>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</si>
  <si>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</si>
  <si>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</si>
  <si>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</si>
  <si>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</si>
  <si>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</si>
  <si>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</si>
  <si>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</si>
  <si>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</si>
  <si>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</si>
  <si>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</si>
  <si>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</si>
  <si>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</si>
  <si>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</si>
  <si>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</si>
  <si>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</si>
  <si>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</si>
  <si>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</si>
  <si>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</si>
  <si>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</si>
  <si>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</si>
  <si>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</si>
  <si>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</si>
  <si>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</si>
  <si>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</si>
  <si>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</si>
  <si>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</si>
  <si>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</si>
  <si>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</si>
  <si>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</si>
  <si>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</si>
  <si>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</si>
  <si>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</si>
  <si>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</si>
  <si>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</si>
  <si>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</si>
  <si>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</si>
  <si>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</si>
  <si>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</si>
  <si>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</si>
  <si>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</si>
  <si>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</si>
  <si>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</si>
  <si>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</si>
  <si>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</si>
  <si>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</si>
  <si>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</si>
  <si>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</si>
  <si>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</si>
  <si>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</si>
  <si>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>（神奈川県ホームページより抜粋、神奈川県企画部統計課調）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</si>
  <si>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</si>
  <si>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</si>
  <si>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</si>
  <si>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</si>
  <si>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</si>
  <si>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</si>
  <si>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</si>
  <si>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</si>
  <si>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</si>
  <si>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</si>
  <si>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</si>
  <si>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</si>
  <si>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</si>
  <si>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</si>
  <si>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</si>
  <si>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</si>
  <si>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</si>
  <si>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　※人口と世帯数は、平成17年国勢調査結果を基礎として住民基本台帳法、外国人登録法および</t>
  </si>
  <si>
    <t>　　戸籍法に定める届け出などの増減を加減して推計したものです。</t>
  </si>
  <si>
    <t>総  数</t>
  </si>
  <si>
    <t>　○１世帯当たり平均世帯人数</t>
  </si>
  <si>
    <t>　○人口密度（市域面積17.58k㎡）</t>
  </si>
  <si>
    <t>２　世　帯（△は減）</t>
  </si>
  <si>
    <t>区　分</t>
  </si>
  <si>
    <t>４　月</t>
  </si>
  <si>
    <t>４　月</t>
  </si>
  <si>
    <t>№ 264　平成19年３月５日発表</t>
  </si>
  <si>
    <t>（　５ 月 １ 日 現 在 )</t>
  </si>
  <si>
    <t>５　月</t>
  </si>
  <si>
    <t>５　月</t>
  </si>
  <si>
    <t>平成18年5月1日現在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</si>
  <si>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</si>
  <si>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</si>
  <si>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</si>
  <si>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</si>
  <si>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</si>
  <si>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</si>
  <si>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茅ヶ崎市</t>
  </si>
  <si>
    <t>　市部計</t>
  </si>
  <si>
    <t>　逗子市</t>
  </si>
  <si>
    <t>　郡部計</t>
  </si>
  <si>
    <t>　相模原市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</si>
  <si>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</si>
  <si>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</si>
  <si>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</si>
  <si>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</si>
  <si>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</si>
  <si>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</si>
  <si>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</si>
  <si>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</si>
  <si>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</si>
  <si>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</si>
  <si>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</si>
  <si>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</si>
  <si>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</si>
  <si>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</si>
  <si>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</si>
  <si>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</si>
  <si>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</si>
  <si>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</si>
  <si>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</si>
  <si>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</si>
  <si>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</si>
  <si>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</si>
  <si>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</si>
  <si>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</si>
  <si>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</si>
  <si>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</si>
  <si>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</si>
  <si>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</si>
  <si>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</si>
  <si>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</si>
  <si>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</si>
  <si>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</si>
  <si>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</si>
  <si>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</si>
  <si>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</si>
  <si>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</si>
  <si>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</si>
  <si>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</si>
  <si>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</si>
  <si>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</si>
  <si>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</si>
  <si>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</si>
  <si>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</si>
  <si>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</si>
  <si>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</si>
  <si>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</si>
  <si>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</si>
  <si>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</si>
  <si>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</si>
  <si>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</si>
  <si>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</si>
  <si>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</si>
  <si>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</si>
  <si>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</si>
  <si>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</si>
  <si>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藤野町</t>
  </si>
  <si>
    <t>　藤沢市</t>
  </si>
  <si>
    <t>　小田原市</t>
  </si>
  <si>
    <t>平成18年4月1日現在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</si>
</sst>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2">
    <fill>
      <patternFill/>
    </fill>
    <fill>
      <patternFill patternType="gray125"/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vertical="center"/>
      <protection/>
    </xf>
    <xf numFmtId="37" fontId="17" fillId="0" borderId="42" xfId="2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vertical="center"/>
      <protection/>
    </xf>
    <xf numFmtId="0" fontId="17" fillId="0" borderId="42" xfId="21" applyNumberFormat="1" applyFont="1" applyBorder="1" applyAlignment="1" applyProtection="1">
      <alignment vertical="center"/>
      <protection/>
    </xf>
    <xf numFmtId="37" fontId="13" fillId="0" borderId="44" xfId="21" applyFont="1" applyBorder="1" applyAlignment="1" applyProtection="1">
      <alignment vertical="center"/>
      <protection/>
    </xf>
    <xf numFmtId="202" fontId="13" fillId="0" borderId="43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4" xfId="21" applyNumberFormat="1" applyFont="1" applyBorder="1" applyAlignment="1" applyProtection="1">
      <alignment vertical="center"/>
      <protection/>
    </xf>
    <xf numFmtId="37" fontId="17" fillId="0" borderId="45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horizontal="right" vertical="center"/>
      <protection/>
    </xf>
    <xf numFmtId="192" fontId="17" fillId="0" borderId="47" xfId="21" applyNumberFormat="1" applyFont="1" applyBorder="1" applyAlignment="1" applyProtection="1">
      <alignment vertical="center"/>
      <protection/>
    </xf>
    <xf numFmtId="37" fontId="17" fillId="0" borderId="48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7" xfId="21" applyFont="1" applyBorder="1" applyAlignment="1" applyProtection="1">
      <alignment horizontal="left" vertical="center"/>
      <protection locked="0"/>
    </xf>
    <xf numFmtId="37" fontId="17" fillId="0" borderId="47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202" fontId="13" fillId="0" borderId="50" xfId="21" applyNumberFormat="1" applyFont="1" applyBorder="1" applyAlignment="1" applyProtection="1">
      <alignment vertical="center"/>
      <protection/>
    </xf>
    <xf numFmtId="202" fontId="17" fillId="0" borderId="47" xfId="21" applyNumberFormat="1" applyFont="1" applyBorder="1" applyAlignment="1" applyProtection="1">
      <alignment vertical="center"/>
      <protection/>
    </xf>
    <xf numFmtId="202" fontId="17" fillId="0" borderId="51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2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7" fillId="0" borderId="0" xfId="22" applyFont="1" applyFill="1" applyBorder="1" applyAlignment="1" applyProtection="1">
      <alignment vertical="center"/>
      <protection/>
    </xf>
    <xf numFmtId="37" fontId="5" fillId="0" borderId="0" xfId="22" applyFont="1" applyFill="1" applyBorder="1" applyAlignment="1" applyProtection="1">
      <alignment vertical="center"/>
      <protection/>
    </xf>
    <xf numFmtId="37" fontId="14" fillId="0" borderId="0" xfId="22" applyFont="1" applyFill="1" applyBorder="1" applyAlignment="1" applyProtection="1">
      <alignment vertical="center"/>
      <protection/>
    </xf>
    <xf numFmtId="37" fontId="8" fillId="0" borderId="0" xfId="22" applyFont="1" applyBorder="1" applyAlignment="1" applyProtection="1">
      <alignment vertical="center"/>
      <protection/>
    </xf>
    <xf numFmtId="37" fontId="5" fillId="0" borderId="0" xfId="22" applyFont="1" applyFill="1" applyBorder="1" applyProtection="1">
      <alignment/>
      <protection/>
    </xf>
    <xf numFmtId="0" fontId="16" fillId="0" borderId="53" xfId="0" applyFont="1" applyFill="1" applyBorder="1" applyAlignment="1">
      <alignment horizontal="center" vertical="center"/>
    </xf>
    <xf numFmtId="201" fontId="16" fillId="0" borderId="54" xfId="0" applyNumberFormat="1" applyFont="1" applyFill="1" applyBorder="1" applyAlignment="1">
      <alignment vertical="center"/>
    </xf>
    <xf numFmtId="201" fontId="16" fillId="0" borderId="55" xfId="0" applyNumberFormat="1" applyFont="1" applyFill="1" applyBorder="1" applyAlignment="1">
      <alignment vertical="center"/>
    </xf>
    <xf numFmtId="203" fontId="16" fillId="0" borderId="56" xfId="0" applyNumberFormat="1" applyFont="1" applyFill="1" applyBorder="1" applyAlignment="1">
      <alignment vertical="center"/>
    </xf>
    <xf numFmtId="37" fontId="21" fillId="0" borderId="47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Border="1" applyAlignment="1" applyProtection="1">
      <alignment vertical="center"/>
      <protection/>
    </xf>
    <xf numFmtId="199" fontId="11" fillId="0" borderId="69" xfId="22" applyNumberFormat="1" applyFont="1" applyFill="1" applyBorder="1" applyAlignment="1" applyProtection="1">
      <alignment horizontal="right"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199" fontId="11" fillId="0" borderId="74" xfId="22" applyNumberFormat="1" applyFont="1" applyFill="1" applyBorder="1" applyAlignment="1" applyProtection="1">
      <alignment vertical="center"/>
      <protection/>
    </xf>
    <xf numFmtId="199" fontId="11" fillId="0" borderId="75" xfId="22" applyNumberFormat="1" applyFont="1" applyFill="1" applyBorder="1" applyAlignment="1" applyProtection="1">
      <alignment vertical="center"/>
      <protection/>
    </xf>
    <xf numFmtId="37" fontId="14" fillId="0" borderId="76" xfId="22" applyFont="1" applyBorder="1" applyAlignment="1" applyProtection="1">
      <alignment horizontal="center" vertical="center" textRotation="255"/>
      <protection/>
    </xf>
    <xf numFmtId="37" fontId="14" fillId="0" borderId="77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69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horizontal="center" vertical="center" textRotation="255"/>
      <protection/>
    </xf>
    <xf numFmtId="37" fontId="11" fillId="0" borderId="80" xfId="22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78" xfId="22" applyNumberFormat="1" applyFont="1" applyFill="1" applyBorder="1" applyAlignment="1" applyProtection="1">
      <alignment horizontal="right" vertical="center"/>
      <protection/>
    </xf>
    <xf numFmtId="199" fontId="11" fillId="0" borderId="83" xfId="22" applyNumberFormat="1" applyFont="1" applyFill="1" applyBorder="1" applyAlignment="1" applyProtection="1">
      <alignment horizontal="right"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74" xfId="22" applyFont="1" applyBorder="1" applyAlignment="1" applyProtection="1">
      <alignment vertical="center"/>
      <protection/>
    </xf>
    <xf numFmtId="37" fontId="11" fillId="0" borderId="86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86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83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61" xfId="22" applyFont="1" applyBorder="1" applyAlignment="1" applyProtection="1">
      <alignment horizontal="center" vertical="center"/>
      <protection/>
    </xf>
    <xf numFmtId="37" fontId="11" fillId="0" borderId="62" xfId="22" applyFont="1" applyBorder="1" applyAlignment="1" applyProtection="1">
      <alignment horizontal="center" vertical="center"/>
      <protection/>
    </xf>
    <xf numFmtId="37" fontId="11" fillId="0" borderId="66" xfId="22" applyFont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/>
      <protection/>
    </xf>
    <xf numFmtId="0" fontId="0" fillId="0" borderId="88" xfId="0" applyBorder="1" applyAlignment="1">
      <alignment vertical="center"/>
    </xf>
    <xf numFmtId="37" fontId="11" fillId="0" borderId="89" xfId="22" applyFont="1" applyBorder="1" applyAlignment="1" applyProtection="1">
      <alignment horizontal="center" vertical="center"/>
      <protection/>
    </xf>
    <xf numFmtId="0" fontId="0" fillId="0" borderId="62" xfId="0" applyBorder="1" applyAlignment="1">
      <alignment vertical="center"/>
    </xf>
    <xf numFmtId="37" fontId="11" fillId="0" borderId="52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66" xfId="22" applyFont="1" applyFill="1" applyBorder="1" applyAlignment="1" applyProtection="1">
      <alignment horizontal="center" vertical="center"/>
      <protection/>
    </xf>
    <xf numFmtId="37" fontId="12" fillId="0" borderId="90" xfId="22" applyFont="1" applyFill="1" applyBorder="1" applyAlignment="1" applyProtection="1">
      <alignment horizontal="center" vertical="center"/>
      <protection/>
    </xf>
    <xf numFmtId="37" fontId="11" fillId="0" borderId="89" xfId="22" applyFont="1" applyFill="1" applyBorder="1" applyAlignment="1" applyProtection="1">
      <alignment horizontal="center" vertical="center"/>
      <protection/>
    </xf>
    <xf numFmtId="37" fontId="11" fillId="0" borderId="66" xfId="22" applyFont="1" applyFill="1" applyBorder="1" applyAlignment="1" applyProtection="1">
      <alignment horizontal="center" vertical="center"/>
      <protection/>
    </xf>
    <xf numFmtId="37" fontId="11" fillId="0" borderId="91" xfId="22" applyFont="1" applyBorder="1" applyAlignment="1" applyProtection="1">
      <alignment horizontal="center" vertical="center" textRotation="255"/>
      <protection/>
    </xf>
    <xf numFmtId="0" fontId="0" fillId="0" borderId="77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2" xfId="22" applyNumberFormat="1" applyFont="1" applyFill="1" applyBorder="1" applyAlignment="1" applyProtection="1">
      <alignment horizontal="right" vertical="center"/>
      <protection/>
    </xf>
    <xf numFmtId="0" fontId="13" fillId="0" borderId="93" xfId="0" applyFont="1" applyFill="1" applyBorder="1" applyAlignment="1">
      <alignment horizontal="right" vertical="center"/>
    </xf>
    <xf numFmtId="199" fontId="11" fillId="0" borderId="94" xfId="22" applyNumberFormat="1" applyFont="1" applyFill="1" applyBorder="1" applyAlignment="1" applyProtection="1">
      <alignment vertical="center"/>
      <protection/>
    </xf>
    <xf numFmtId="199" fontId="11" fillId="0" borderId="92" xfId="22" applyNumberFormat="1" applyFont="1" applyFill="1" applyBorder="1" applyAlignment="1" applyProtection="1">
      <alignment vertical="center"/>
      <protection/>
    </xf>
    <xf numFmtId="199" fontId="12" fillId="0" borderId="68" xfId="22" applyNumberFormat="1" applyFont="1" applyFill="1" applyBorder="1" applyAlignment="1" applyProtection="1">
      <alignment horizontal="right" vertical="center"/>
      <protection/>
    </xf>
    <xf numFmtId="0" fontId="13" fillId="0" borderId="69" xfId="0" applyFont="1" applyFill="1" applyBorder="1" applyAlignment="1">
      <alignment horizontal="right" vertical="center"/>
    </xf>
    <xf numFmtId="199" fontId="11" fillId="0" borderId="84" xfId="22" applyNumberFormat="1" applyFont="1" applyFill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vertical="center"/>
      <protection/>
    </xf>
    <xf numFmtId="199" fontId="12" fillId="0" borderId="95" xfId="22" applyNumberFormat="1" applyFont="1" applyFill="1" applyBorder="1" applyAlignment="1" applyProtection="1">
      <alignment horizontal="right" vertical="center"/>
      <protection/>
    </xf>
    <xf numFmtId="0" fontId="13" fillId="0" borderId="79" xfId="0" applyFont="1" applyFill="1" applyBorder="1" applyAlignment="1">
      <alignment horizontal="right" vertical="center"/>
    </xf>
    <xf numFmtId="199" fontId="11" fillId="0" borderId="96" xfId="22" applyNumberFormat="1" applyFont="1" applyFill="1" applyBorder="1" applyAlignment="1" applyProtection="1">
      <alignment vertical="center"/>
      <protection/>
    </xf>
    <xf numFmtId="199" fontId="11" fillId="0" borderId="95" xfId="22" applyNumberFormat="1" applyFont="1" applyFill="1" applyBorder="1" applyAlignment="1" applyProtection="1">
      <alignment vertical="center"/>
      <protection/>
    </xf>
    <xf numFmtId="37" fontId="12" fillId="0" borderId="66" xfId="22" applyFont="1" applyBorder="1" applyAlignment="1" applyProtection="1">
      <alignment horizontal="center" vertical="center"/>
      <protection/>
    </xf>
    <xf numFmtId="37" fontId="12" fillId="0" borderId="90" xfId="22" applyFont="1" applyBorder="1" applyAlignment="1" applyProtection="1">
      <alignment horizontal="center" vertical="center"/>
      <protection/>
    </xf>
    <xf numFmtId="199" fontId="12" fillId="0" borderId="60" xfId="22" applyNumberFormat="1" applyFont="1" applyFill="1" applyBorder="1" applyAlignment="1" applyProtection="1">
      <alignment vertical="center"/>
      <protection/>
    </xf>
    <xf numFmtId="199" fontId="12" fillId="0" borderId="66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horizontal="right" vertical="center"/>
      <protection/>
    </xf>
    <xf numFmtId="199" fontId="11" fillId="0" borderId="7" xfId="22" applyNumberFormat="1" applyFont="1" applyBorder="1" applyAlignment="1" applyProtection="1">
      <alignment horizontal="right" vertical="center"/>
      <protection/>
    </xf>
    <xf numFmtId="199" fontId="11" fillId="0" borderId="98" xfId="22" applyNumberFormat="1" applyFont="1" applyBorder="1" applyAlignment="1" applyProtection="1">
      <alignment vertical="center"/>
      <protection/>
    </xf>
    <xf numFmtId="199" fontId="11" fillId="0" borderId="99" xfId="22" applyNumberFormat="1" applyFont="1" applyBorder="1" applyAlignment="1" applyProtection="1">
      <alignment vertical="center"/>
      <protection/>
    </xf>
    <xf numFmtId="199" fontId="11" fillId="0" borderId="100" xfId="22" applyNumberFormat="1" applyFont="1" applyBorder="1" applyAlignment="1" applyProtection="1">
      <alignment horizontal="right" vertical="center"/>
      <protection/>
    </xf>
    <xf numFmtId="199" fontId="11" fillId="0" borderId="101" xfId="22" applyNumberFormat="1" applyFont="1" applyBorder="1" applyAlignment="1" applyProtection="1">
      <alignment horizontal="right"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93" xfId="22" applyNumberFormat="1" applyFont="1" applyFill="1" applyBorder="1" applyAlignment="1" applyProtection="1">
      <alignment horizontal="right" vertical="center"/>
      <protection/>
    </xf>
    <xf numFmtId="199" fontId="11" fillId="0" borderId="102" xfId="22" applyNumberFormat="1" applyFont="1" applyFill="1" applyBorder="1" applyAlignment="1" applyProtection="1">
      <alignment horizontal="right" vertical="center"/>
      <protection/>
    </xf>
    <xf numFmtId="199" fontId="11" fillId="0" borderId="59" xfId="22" applyNumberFormat="1" applyFont="1" applyFill="1" applyBorder="1" applyAlignment="1" applyProtection="1">
      <alignment horizontal="right" vertical="center"/>
      <protection/>
    </xf>
    <xf numFmtId="199" fontId="11" fillId="0" borderId="103" xfId="22" applyNumberFormat="1" applyFont="1" applyFill="1" applyBorder="1" applyAlignment="1" applyProtection="1">
      <alignment horizontal="right" vertical="center"/>
      <protection/>
    </xf>
    <xf numFmtId="199" fontId="11" fillId="0" borderId="89" xfId="22" applyNumberFormat="1" applyFont="1" applyFill="1" applyBorder="1" applyAlignment="1" applyProtection="1">
      <alignment vertical="center"/>
      <protection/>
    </xf>
    <xf numFmtId="199" fontId="11" fillId="0" borderId="66" xfId="22" applyNumberFormat="1" applyFont="1" applyFill="1" applyBorder="1" applyAlignment="1" applyProtection="1">
      <alignment vertical="center"/>
      <protection/>
    </xf>
    <xf numFmtId="199" fontId="11" fillId="0" borderId="104" xfId="22" applyNumberFormat="1" applyFont="1" applyBorder="1" applyAlignment="1" applyProtection="1">
      <alignment vertical="center"/>
      <protection/>
    </xf>
    <xf numFmtId="199" fontId="11" fillId="0" borderId="105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93" xfId="22" applyFont="1" applyBorder="1" applyAlignment="1" applyProtection="1">
      <alignment horizontal="center" vertical="center" textRotation="255"/>
      <protection/>
    </xf>
    <xf numFmtId="37" fontId="11" fillId="0" borderId="86" xfId="22" applyFont="1" applyBorder="1" applyAlignment="1" applyProtection="1">
      <alignment horizontal="center" vertical="center" textRotation="255"/>
      <protection/>
    </xf>
    <xf numFmtId="0" fontId="16" fillId="0" borderId="10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17" fillId="0" borderId="109" xfId="21" applyFont="1" applyBorder="1" applyAlignment="1" applyProtection="1">
      <alignment horizontal="center" vertical="center"/>
      <protection/>
    </xf>
    <xf numFmtId="37" fontId="17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  <xf numFmtId="37" fontId="20" fillId="0" borderId="113" xfId="21" applyFont="1" applyBorder="1" applyAlignment="1" applyProtection="1">
      <alignment horizontal="center" vertical="center"/>
      <protection/>
    </xf>
    <xf numFmtId="37" fontId="20" fillId="0" borderId="114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20154;&#21475;&#30906;&#23450;&#20844;&#34920;&#12487;&#12540;&#12479;\&#30010;&#19969;&#23383;&#21029;\AJ1805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20154;&#21475;&#30906;&#23450;&#20844;&#34920;&#12487;&#12540;&#12479;\&#30476;&#12398;&#20154;&#21475;\KJ18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23" t="s">
        <v>12</v>
      </c>
      <c r="C1" s="224"/>
      <c r="D1" s="224"/>
      <c r="E1" s="224"/>
      <c r="F1" s="224"/>
      <c r="G1" s="2" t="s">
        <v>106</v>
      </c>
      <c r="H1" s="3"/>
      <c r="I1" s="1"/>
      <c r="J1" s="1"/>
    </row>
    <row r="2" spans="1:10" ht="30.75" customHeight="1">
      <c r="A2" s="1"/>
      <c r="B2" s="224"/>
      <c r="C2" s="224"/>
      <c r="D2" s="224"/>
      <c r="E2" s="224"/>
      <c r="F2" s="224"/>
      <c r="G2" s="2" t="s">
        <v>77</v>
      </c>
      <c r="H2" s="1"/>
      <c r="I2" s="1"/>
      <c r="J2" s="1"/>
    </row>
    <row r="3" spans="1:10" ht="30.75" customHeight="1">
      <c r="A3" s="1"/>
      <c r="B3" s="1"/>
      <c r="C3" s="111" t="s">
        <v>107</v>
      </c>
      <c r="D3" s="5"/>
      <c r="E3" s="5"/>
      <c r="F3" s="5"/>
      <c r="G3" s="2" t="s">
        <v>82</v>
      </c>
      <c r="H3" s="1"/>
      <c r="I3" s="1"/>
      <c r="J3" s="2"/>
    </row>
    <row r="4" spans="1:10" ht="30.75" customHeight="1">
      <c r="A4" s="1"/>
      <c r="B4" s="1"/>
      <c r="C4" s="120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99</v>
      </c>
      <c r="F5" s="204">
        <v>127878</v>
      </c>
      <c r="G5" s="204"/>
      <c r="H5" s="7" t="s">
        <v>13</v>
      </c>
    </row>
    <row r="6" spans="1:8" ht="30.75" customHeight="1" thickBot="1">
      <c r="A6" s="1"/>
      <c r="B6" s="1"/>
      <c r="C6" s="1"/>
      <c r="E6" s="6" t="s">
        <v>83</v>
      </c>
      <c r="F6" s="205">
        <v>65598</v>
      </c>
      <c r="G6" s="205"/>
      <c r="H6" s="8" t="s">
        <v>13</v>
      </c>
    </row>
    <row r="7" spans="1:8" ht="30.75" customHeight="1" thickBot="1">
      <c r="A7" s="1"/>
      <c r="B7" s="1"/>
      <c r="C7" s="1"/>
      <c r="E7" s="6" t="s">
        <v>84</v>
      </c>
      <c r="F7" s="205">
        <v>62280</v>
      </c>
      <c r="G7" s="205"/>
      <c r="H7" s="8" t="s">
        <v>13</v>
      </c>
    </row>
    <row r="8" spans="1:8" ht="30.75" customHeight="1" thickBot="1">
      <c r="A8" s="1"/>
      <c r="B8" s="1"/>
      <c r="C8" s="1"/>
      <c r="E8" s="6" t="s">
        <v>85</v>
      </c>
      <c r="F8" s="205">
        <v>51945</v>
      </c>
      <c r="G8" s="205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86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9" t="s">
        <v>87</v>
      </c>
      <c r="B11" s="180"/>
      <c r="C11" s="181" t="s">
        <v>108</v>
      </c>
      <c r="D11" s="182"/>
      <c r="E11" s="183" t="s">
        <v>104</v>
      </c>
      <c r="F11" s="184"/>
      <c r="G11" s="13" t="s">
        <v>15</v>
      </c>
      <c r="H11" s="14"/>
      <c r="I11" s="15" t="s">
        <v>88</v>
      </c>
      <c r="J11" s="16" t="s">
        <v>89</v>
      </c>
    </row>
    <row r="12" spans="1:10" ht="30.75" customHeight="1">
      <c r="A12" s="185" t="s">
        <v>16</v>
      </c>
      <c r="B12" s="17" t="s">
        <v>1</v>
      </c>
      <c r="C12" s="188">
        <v>127878</v>
      </c>
      <c r="D12" s="189"/>
      <c r="E12" s="190">
        <v>127775</v>
      </c>
      <c r="F12" s="191"/>
      <c r="G12" s="18">
        <v>103</v>
      </c>
      <c r="H12" s="19"/>
      <c r="I12" s="20">
        <v>871</v>
      </c>
      <c r="J12" s="21">
        <v>768</v>
      </c>
    </row>
    <row r="13" spans="1:10" ht="30.75" customHeight="1">
      <c r="A13" s="186"/>
      <c r="B13" s="22" t="s">
        <v>2</v>
      </c>
      <c r="C13" s="192">
        <v>65598</v>
      </c>
      <c r="D13" s="193"/>
      <c r="E13" s="194">
        <v>65536</v>
      </c>
      <c r="F13" s="195"/>
      <c r="G13" s="23">
        <v>62</v>
      </c>
      <c r="H13" s="19"/>
      <c r="I13" s="24">
        <v>478</v>
      </c>
      <c r="J13" s="25">
        <v>416</v>
      </c>
    </row>
    <row r="14" spans="1:10" ht="30.75" customHeight="1" thickBot="1">
      <c r="A14" s="187"/>
      <c r="B14" s="26" t="s">
        <v>3</v>
      </c>
      <c r="C14" s="196">
        <v>62280</v>
      </c>
      <c r="D14" s="197"/>
      <c r="E14" s="198">
        <v>62239</v>
      </c>
      <c r="F14" s="199"/>
      <c r="G14" s="27">
        <v>41</v>
      </c>
      <c r="H14" s="19"/>
      <c r="I14" s="28">
        <v>393</v>
      </c>
      <c r="J14" s="29">
        <v>352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102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9" t="s">
        <v>103</v>
      </c>
      <c r="B17" s="180"/>
      <c r="C17" s="200" t="s">
        <v>109</v>
      </c>
      <c r="D17" s="201"/>
      <c r="E17" s="177" t="s">
        <v>105</v>
      </c>
      <c r="F17" s="174"/>
      <c r="G17" s="13" t="s">
        <v>15</v>
      </c>
      <c r="H17" s="14"/>
      <c r="I17" s="15" t="s">
        <v>88</v>
      </c>
      <c r="J17" s="16" t="s">
        <v>89</v>
      </c>
    </row>
    <row r="18" spans="1:10" ht="30.75" customHeight="1" thickBot="1">
      <c r="A18" s="171" t="s">
        <v>5</v>
      </c>
      <c r="B18" s="173"/>
      <c r="C18" s="202">
        <v>51945</v>
      </c>
      <c r="D18" s="203"/>
      <c r="E18" s="219">
        <v>51817</v>
      </c>
      <c r="F18" s="220"/>
      <c r="G18" s="112">
        <v>128</v>
      </c>
      <c r="H18" s="113"/>
      <c r="I18" s="114">
        <v>499</v>
      </c>
      <c r="J18" s="115">
        <v>371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90</v>
      </c>
      <c r="B20" s="10"/>
      <c r="C20" s="10"/>
      <c r="D20" s="10"/>
      <c r="E20" s="10"/>
      <c r="F20" s="10"/>
      <c r="G20" s="10"/>
      <c r="H20" s="1"/>
      <c r="I20" s="1"/>
      <c r="J20" s="12" t="s">
        <v>91</v>
      </c>
    </row>
    <row r="21" spans="1:10" ht="30.75" customHeight="1" thickBot="1">
      <c r="A21" s="171" t="s">
        <v>6</v>
      </c>
      <c r="B21" s="172"/>
      <c r="C21" s="172"/>
      <c r="D21" s="173"/>
      <c r="E21" s="171" t="s">
        <v>1</v>
      </c>
      <c r="F21" s="174"/>
      <c r="G21" s="175" t="s">
        <v>2</v>
      </c>
      <c r="H21" s="176"/>
      <c r="I21" s="177" t="s">
        <v>3</v>
      </c>
      <c r="J21" s="178"/>
    </row>
    <row r="22" spans="1:10" ht="30.75" customHeight="1">
      <c r="A22" s="150" t="s">
        <v>17</v>
      </c>
      <c r="B22" s="169" t="s">
        <v>18</v>
      </c>
      <c r="C22" s="169"/>
      <c r="D22" s="170"/>
      <c r="E22" s="157">
        <v>90</v>
      </c>
      <c r="F22" s="158"/>
      <c r="G22" s="159">
        <v>58</v>
      </c>
      <c r="H22" s="159"/>
      <c r="I22" s="159">
        <v>32</v>
      </c>
      <c r="J22" s="160"/>
    </row>
    <row r="23" spans="1:10" ht="30.75" customHeight="1" thickBot="1">
      <c r="A23" s="151"/>
      <c r="B23" s="165" t="s">
        <v>19</v>
      </c>
      <c r="C23" s="165"/>
      <c r="D23" s="166"/>
      <c r="E23" s="221">
        <v>46</v>
      </c>
      <c r="F23" s="222"/>
      <c r="G23" s="167">
        <v>27</v>
      </c>
      <c r="H23" s="167"/>
      <c r="I23" s="167">
        <v>19</v>
      </c>
      <c r="J23" s="168"/>
    </row>
    <row r="24" spans="1:10" ht="30.75" customHeight="1" thickBot="1" thickTop="1">
      <c r="A24" s="163"/>
      <c r="B24" s="130" t="s">
        <v>20</v>
      </c>
      <c r="C24" s="130"/>
      <c r="D24" s="164"/>
      <c r="E24" s="135">
        <v>44</v>
      </c>
      <c r="F24" s="136"/>
      <c r="G24" s="137">
        <v>31</v>
      </c>
      <c r="H24" s="137"/>
      <c r="I24" s="148">
        <v>13</v>
      </c>
      <c r="J24" s="149"/>
    </row>
    <row r="25" spans="1:10" ht="30.75" customHeight="1">
      <c r="A25" s="150" t="s">
        <v>21</v>
      </c>
      <c r="B25" s="153" t="s">
        <v>92</v>
      </c>
      <c r="C25" s="156" t="s">
        <v>7</v>
      </c>
      <c r="D25" s="129"/>
      <c r="E25" s="157">
        <v>337</v>
      </c>
      <c r="F25" s="158"/>
      <c r="G25" s="159">
        <v>183</v>
      </c>
      <c r="H25" s="159"/>
      <c r="I25" s="159">
        <v>154</v>
      </c>
      <c r="J25" s="160"/>
    </row>
    <row r="26" spans="1:10" ht="30.75" customHeight="1">
      <c r="A26" s="151"/>
      <c r="B26" s="154"/>
      <c r="C26" s="161" t="s">
        <v>8</v>
      </c>
      <c r="D26" s="162"/>
      <c r="E26" s="141">
        <v>409</v>
      </c>
      <c r="F26" s="142"/>
      <c r="G26" s="143">
        <v>215</v>
      </c>
      <c r="H26" s="143"/>
      <c r="I26" s="143">
        <v>194</v>
      </c>
      <c r="J26" s="216"/>
    </row>
    <row r="27" spans="1:10" ht="30.75" customHeight="1" thickBot="1">
      <c r="A27" s="151"/>
      <c r="B27" s="154"/>
      <c r="C27" s="146" t="s">
        <v>9</v>
      </c>
      <c r="D27" s="147"/>
      <c r="E27" s="221">
        <v>35</v>
      </c>
      <c r="F27" s="222"/>
      <c r="G27" s="167">
        <v>22</v>
      </c>
      <c r="H27" s="167"/>
      <c r="I27" s="167">
        <v>13</v>
      </c>
      <c r="J27" s="168"/>
    </row>
    <row r="28" spans="1:10" ht="30.75" customHeight="1" thickBot="1" thickTop="1">
      <c r="A28" s="151"/>
      <c r="B28" s="155"/>
      <c r="C28" s="130" t="s">
        <v>93</v>
      </c>
      <c r="D28" s="131"/>
      <c r="E28" s="135">
        <v>781</v>
      </c>
      <c r="F28" s="136"/>
      <c r="G28" s="214">
        <v>420</v>
      </c>
      <c r="H28" s="214"/>
      <c r="I28" s="214">
        <v>361</v>
      </c>
      <c r="J28" s="217"/>
    </row>
    <row r="29" spans="1:10" ht="30.75" customHeight="1">
      <c r="A29" s="151"/>
      <c r="B29" s="225" t="s">
        <v>94</v>
      </c>
      <c r="C29" s="156" t="s">
        <v>10</v>
      </c>
      <c r="D29" s="129"/>
      <c r="E29" s="157">
        <v>251</v>
      </c>
      <c r="F29" s="158"/>
      <c r="G29" s="215">
        <v>141</v>
      </c>
      <c r="H29" s="215"/>
      <c r="I29" s="215">
        <v>110</v>
      </c>
      <c r="J29" s="218"/>
    </row>
    <row r="30" spans="1:10" ht="30.75" customHeight="1">
      <c r="A30" s="151"/>
      <c r="B30" s="154"/>
      <c r="C30" s="161" t="s">
        <v>11</v>
      </c>
      <c r="D30" s="162"/>
      <c r="E30" s="141">
        <v>430</v>
      </c>
      <c r="F30" s="142"/>
      <c r="G30" s="143">
        <v>226</v>
      </c>
      <c r="H30" s="143"/>
      <c r="I30" s="143">
        <v>204</v>
      </c>
      <c r="J30" s="216"/>
    </row>
    <row r="31" spans="1:10" ht="30.75" customHeight="1" thickBot="1">
      <c r="A31" s="151"/>
      <c r="B31" s="154"/>
      <c r="C31" s="146" t="s">
        <v>9</v>
      </c>
      <c r="D31" s="147"/>
      <c r="E31" s="221">
        <v>41</v>
      </c>
      <c r="F31" s="222"/>
      <c r="G31" s="167">
        <v>22</v>
      </c>
      <c r="H31" s="167"/>
      <c r="I31" s="167">
        <v>19</v>
      </c>
      <c r="J31" s="168"/>
    </row>
    <row r="32" spans="1:10" ht="30.75" customHeight="1" thickBot="1" thickTop="1">
      <c r="A32" s="151"/>
      <c r="B32" s="226"/>
      <c r="C32" s="144" t="s">
        <v>95</v>
      </c>
      <c r="D32" s="145"/>
      <c r="E32" s="208">
        <v>722</v>
      </c>
      <c r="F32" s="209"/>
      <c r="G32" s="210">
        <v>389</v>
      </c>
      <c r="H32" s="210"/>
      <c r="I32" s="210">
        <v>333</v>
      </c>
      <c r="J32" s="211"/>
    </row>
    <row r="33" spans="1:10" ht="30.75" customHeight="1" thickBot="1" thickTop="1">
      <c r="A33" s="152"/>
      <c r="B33" s="130" t="s">
        <v>22</v>
      </c>
      <c r="C33" s="130"/>
      <c r="D33" s="131"/>
      <c r="E33" s="135">
        <v>59</v>
      </c>
      <c r="F33" s="136"/>
      <c r="G33" s="212">
        <v>31</v>
      </c>
      <c r="H33" s="212"/>
      <c r="I33" s="212">
        <v>28</v>
      </c>
      <c r="J33" s="213"/>
    </row>
    <row r="34" spans="1:10" ht="30.75" customHeight="1" thickBot="1">
      <c r="A34" s="132" t="s">
        <v>96</v>
      </c>
      <c r="B34" s="133"/>
      <c r="C34" s="133"/>
      <c r="D34" s="134"/>
      <c r="E34" s="138">
        <v>103</v>
      </c>
      <c r="F34" s="139"/>
      <c r="G34" s="140">
        <v>62</v>
      </c>
      <c r="H34" s="140"/>
      <c r="I34" s="206">
        <v>41</v>
      </c>
      <c r="J34" s="207"/>
    </row>
    <row r="35" spans="1:10" ht="30.75" customHeight="1">
      <c r="A35" s="31"/>
      <c r="B35" s="30"/>
      <c r="C35" s="30"/>
      <c r="D35" s="30"/>
      <c r="E35" s="30"/>
      <c r="F35" s="32"/>
      <c r="G35" s="33"/>
      <c r="H35" s="99"/>
      <c r="I35" s="33"/>
      <c r="J35" s="99"/>
    </row>
    <row r="36" spans="1:11" ht="30.75" customHeight="1">
      <c r="A36" s="2" t="s">
        <v>100</v>
      </c>
      <c r="B36" s="1"/>
      <c r="C36" s="1"/>
      <c r="D36" s="1"/>
      <c r="E36" s="1"/>
      <c r="F36" s="34">
        <v>2.4617961305226683</v>
      </c>
      <c r="G36" s="2" t="s">
        <v>13</v>
      </c>
      <c r="H36" s="1"/>
      <c r="I36" s="1"/>
      <c r="J36" s="1"/>
      <c r="K36" s="116"/>
    </row>
    <row r="37" spans="1:10" ht="30.75" customHeight="1">
      <c r="A37" s="2" t="s">
        <v>101</v>
      </c>
      <c r="B37" s="1"/>
      <c r="C37" s="1"/>
      <c r="D37" s="1"/>
      <c r="E37" s="1"/>
      <c r="F37" s="2">
        <v>7274.061433447099</v>
      </c>
      <c r="G37" s="2" t="s">
        <v>23</v>
      </c>
      <c r="H37" s="1"/>
      <c r="I37" s="1"/>
      <c r="J37" s="1"/>
    </row>
    <row r="38" spans="1:10" s="121" customFormat="1" ht="30.75" customHeight="1">
      <c r="A38" s="117" t="s">
        <v>97</v>
      </c>
      <c r="B38" s="118"/>
      <c r="C38" s="118"/>
      <c r="D38" s="119"/>
      <c r="E38" s="119"/>
      <c r="F38" s="118"/>
      <c r="G38" s="118"/>
      <c r="H38" s="118"/>
      <c r="I38" s="118"/>
      <c r="J38" s="118"/>
    </row>
    <row r="39" spans="1:10" s="121" customFormat="1" ht="30.75" customHeight="1">
      <c r="A39" s="117" t="s">
        <v>98</v>
      </c>
      <c r="B39" s="118"/>
      <c r="C39" s="118"/>
      <c r="D39" s="118"/>
      <c r="E39" s="118"/>
      <c r="F39" s="118"/>
      <c r="G39" s="118"/>
      <c r="H39" s="118"/>
      <c r="I39" s="118"/>
      <c r="J39" s="118"/>
    </row>
  </sheetData>
  <mergeCells count="81"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  <mergeCell ref="G26:H26"/>
    <mergeCell ref="E18:F18"/>
    <mergeCell ref="E22:F22"/>
    <mergeCell ref="E23:F23"/>
    <mergeCell ref="E26:F26"/>
    <mergeCell ref="G22:H22"/>
    <mergeCell ref="I26:J26"/>
    <mergeCell ref="I27:J27"/>
    <mergeCell ref="I28:J28"/>
    <mergeCell ref="I29:J29"/>
    <mergeCell ref="G27:H27"/>
    <mergeCell ref="G28:H28"/>
    <mergeCell ref="G29:H29"/>
    <mergeCell ref="I30:J30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F5:G5"/>
    <mergeCell ref="F6:G6"/>
    <mergeCell ref="F7:G7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I22:J22"/>
    <mergeCell ref="B23:D23"/>
    <mergeCell ref="G23:H23"/>
    <mergeCell ref="I23:J23"/>
    <mergeCell ref="B22:D22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</mergeCells>
  <dataValidations count="1">
    <dataValidation type="whole" operator="greaterThanOrEqual" allowBlank="1" showInputMessage="1" showErrorMessage="1" error="ここにはマイナスの数値は入りません。" sqref="I18:J18 I34 G22:G23 I22:I23 G25:G32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9" t="s">
        <v>110</v>
      </c>
      <c r="E2" s="229"/>
      <c r="F2" s="229"/>
      <c r="G2" s="229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7" t="s">
        <v>30</v>
      </c>
      <c r="G3" s="228"/>
    </row>
    <row r="4" spans="1:7" ht="20.25" customHeight="1">
      <c r="A4" s="45" t="s">
        <v>31</v>
      </c>
      <c r="B4" s="46">
        <v>768</v>
      </c>
      <c r="C4" s="46">
        <v>938</v>
      </c>
      <c r="D4" s="46">
        <v>710</v>
      </c>
      <c r="E4" s="46">
        <v>1648</v>
      </c>
      <c r="F4" s="48" t="s">
        <v>80</v>
      </c>
      <c r="G4" s="49">
        <v>3</v>
      </c>
    </row>
    <row r="5" spans="1:7" ht="20.25" customHeight="1">
      <c r="A5" s="50" t="s">
        <v>32</v>
      </c>
      <c r="B5" s="51">
        <v>2142</v>
      </c>
      <c r="C5" s="51">
        <v>2266</v>
      </c>
      <c r="D5" s="51">
        <v>2079</v>
      </c>
      <c r="E5" s="51">
        <v>4345</v>
      </c>
      <c r="F5" s="52" t="s">
        <v>80</v>
      </c>
      <c r="G5" s="53">
        <v>9</v>
      </c>
    </row>
    <row r="6" spans="1:7" ht="20.25" customHeight="1">
      <c r="A6" s="50" t="s">
        <v>33</v>
      </c>
      <c r="B6" s="51">
        <v>1578</v>
      </c>
      <c r="C6" s="51">
        <v>1673</v>
      </c>
      <c r="D6" s="51">
        <v>1652</v>
      </c>
      <c r="E6" s="51">
        <v>3325</v>
      </c>
      <c r="F6" s="52" t="s">
        <v>81</v>
      </c>
      <c r="G6" s="53">
        <v>-17</v>
      </c>
    </row>
    <row r="7" spans="1:7" ht="20.25" customHeight="1">
      <c r="A7" s="50" t="s">
        <v>34</v>
      </c>
      <c r="B7" s="51">
        <v>1361</v>
      </c>
      <c r="C7" s="51">
        <v>1544</v>
      </c>
      <c r="D7" s="51">
        <v>1460</v>
      </c>
      <c r="E7" s="51">
        <v>3004</v>
      </c>
      <c r="F7" s="52" t="s">
        <v>80</v>
      </c>
      <c r="G7" s="53">
        <v>12</v>
      </c>
    </row>
    <row r="8" spans="1:7" ht="20.25" customHeight="1">
      <c r="A8" s="50" t="s">
        <v>35</v>
      </c>
      <c r="B8" s="51">
        <v>1660</v>
      </c>
      <c r="C8" s="51">
        <v>2012</v>
      </c>
      <c r="D8" s="51">
        <v>1846</v>
      </c>
      <c r="E8" s="51">
        <v>3858</v>
      </c>
      <c r="F8" s="52" t="s">
        <v>80</v>
      </c>
      <c r="G8" s="53">
        <v>7</v>
      </c>
    </row>
    <row r="9" spans="1:7" ht="20.25" customHeight="1">
      <c r="A9" s="50" t="s">
        <v>36</v>
      </c>
      <c r="B9" s="51">
        <v>1923</v>
      </c>
      <c r="C9" s="51">
        <v>2021</v>
      </c>
      <c r="D9" s="51">
        <v>1967</v>
      </c>
      <c r="E9" s="51">
        <v>3988</v>
      </c>
      <c r="F9" s="52" t="s">
        <v>81</v>
      </c>
      <c r="G9" s="53">
        <v>-4</v>
      </c>
    </row>
    <row r="10" spans="1:7" ht="20.25" customHeight="1">
      <c r="A10" s="50" t="s">
        <v>37</v>
      </c>
      <c r="B10" s="51">
        <v>1451</v>
      </c>
      <c r="C10" s="51">
        <v>1996</v>
      </c>
      <c r="D10" s="51">
        <v>1911</v>
      </c>
      <c r="E10" s="51">
        <v>3907</v>
      </c>
      <c r="F10" s="52" t="s">
        <v>80</v>
      </c>
      <c r="G10" s="53">
        <v>0</v>
      </c>
    </row>
    <row r="11" spans="1:7" ht="20.25" customHeight="1">
      <c r="A11" s="45" t="s">
        <v>38</v>
      </c>
      <c r="B11" s="46">
        <v>10115</v>
      </c>
      <c r="C11" s="46">
        <v>11512</v>
      </c>
      <c r="D11" s="46">
        <v>10915</v>
      </c>
      <c r="E11" s="46">
        <v>22427</v>
      </c>
      <c r="F11" s="47" t="s">
        <v>80</v>
      </c>
      <c r="G11" s="55">
        <v>7</v>
      </c>
    </row>
    <row r="12" spans="1:7" ht="20.25" customHeight="1">
      <c r="A12" s="50" t="s">
        <v>39</v>
      </c>
      <c r="B12" s="51">
        <v>911</v>
      </c>
      <c r="C12" s="51">
        <v>1276</v>
      </c>
      <c r="D12" s="51">
        <v>1177</v>
      </c>
      <c r="E12" s="51">
        <v>2453</v>
      </c>
      <c r="F12" s="52" t="s">
        <v>81</v>
      </c>
      <c r="G12" s="54">
        <v>-1</v>
      </c>
    </row>
    <row r="13" spans="1:7" ht="20.25" customHeight="1">
      <c r="A13" s="56" t="s">
        <v>40</v>
      </c>
      <c r="B13" s="57">
        <v>866</v>
      </c>
      <c r="C13" s="57">
        <v>1333</v>
      </c>
      <c r="D13" s="57">
        <v>1288</v>
      </c>
      <c r="E13" s="57">
        <v>2621</v>
      </c>
      <c r="F13" s="58" t="s">
        <v>80</v>
      </c>
      <c r="G13" s="59">
        <v>14</v>
      </c>
    </row>
    <row r="14" spans="1:7" ht="20.25" customHeight="1">
      <c r="A14" s="50" t="s">
        <v>41</v>
      </c>
      <c r="B14" s="51">
        <v>549</v>
      </c>
      <c r="C14" s="51">
        <v>712</v>
      </c>
      <c r="D14" s="51">
        <v>705</v>
      </c>
      <c r="E14" s="51">
        <v>1417</v>
      </c>
      <c r="F14" s="52" t="s">
        <v>80</v>
      </c>
      <c r="G14" s="54">
        <v>4</v>
      </c>
    </row>
    <row r="15" spans="1:7" ht="20.25" customHeight="1">
      <c r="A15" s="50" t="s">
        <v>33</v>
      </c>
      <c r="B15" s="51">
        <v>645</v>
      </c>
      <c r="C15" s="51">
        <v>792</v>
      </c>
      <c r="D15" s="51">
        <v>779</v>
      </c>
      <c r="E15" s="51">
        <v>1571</v>
      </c>
      <c r="F15" s="52" t="s">
        <v>80</v>
      </c>
      <c r="G15" s="54">
        <v>5</v>
      </c>
    </row>
    <row r="16" spans="1:7" ht="20.25" customHeight="1">
      <c r="A16" s="50" t="s">
        <v>42</v>
      </c>
      <c r="B16" s="51">
        <v>983</v>
      </c>
      <c r="C16" s="51">
        <v>1208</v>
      </c>
      <c r="D16" s="51">
        <v>1291</v>
      </c>
      <c r="E16" s="51">
        <v>2499</v>
      </c>
      <c r="F16" s="52" t="s">
        <v>81</v>
      </c>
      <c r="G16" s="54">
        <v>-5</v>
      </c>
    </row>
    <row r="17" spans="1:7" ht="20.25" customHeight="1">
      <c r="A17" s="45" t="s">
        <v>43</v>
      </c>
      <c r="B17" s="46">
        <v>2177</v>
      </c>
      <c r="C17" s="46">
        <v>2712</v>
      </c>
      <c r="D17" s="46">
        <v>2775</v>
      </c>
      <c r="E17" s="46">
        <v>5487</v>
      </c>
      <c r="F17" s="47" t="s">
        <v>80</v>
      </c>
      <c r="G17" s="55">
        <v>4</v>
      </c>
    </row>
    <row r="18" spans="1:7" ht="20.25" customHeight="1">
      <c r="A18" s="50" t="s">
        <v>75</v>
      </c>
      <c r="B18" s="51">
        <v>320</v>
      </c>
      <c r="C18" s="51">
        <v>427</v>
      </c>
      <c r="D18" s="51">
        <v>383</v>
      </c>
      <c r="E18" s="51">
        <v>810</v>
      </c>
      <c r="F18" s="52" t="s">
        <v>80</v>
      </c>
      <c r="G18" s="54">
        <v>7</v>
      </c>
    </row>
    <row r="19" spans="1:7" ht="20.25" customHeight="1">
      <c r="A19" s="50" t="s">
        <v>33</v>
      </c>
      <c r="B19" s="51">
        <v>523</v>
      </c>
      <c r="C19" s="51">
        <v>692</v>
      </c>
      <c r="D19" s="51">
        <v>667</v>
      </c>
      <c r="E19" s="51">
        <v>1359</v>
      </c>
      <c r="F19" s="52" t="s">
        <v>80</v>
      </c>
      <c r="G19" s="54">
        <v>17</v>
      </c>
    </row>
    <row r="20" spans="1:7" ht="20.25" customHeight="1">
      <c r="A20" s="50" t="s">
        <v>42</v>
      </c>
      <c r="B20" s="51">
        <v>1037</v>
      </c>
      <c r="C20" s="51">
        <v>1253</v>
      </c>
      <c r="D20" s="51">
        <v>1109</v>
      </c>
      <c r="E20" s="51">
        <v>2362</v>
      </c>
      <c r="F20" s="52" t="s">
        <v>80</v>
      </c>
      <c r="G20" s="54">
        <v>1</v>
      </c>
    </row>
    <row r="21" spans="1:7" ht="20.25" customHeight="1">
      <c r="A21" s="50" t="s">
        <v>35</v>
      </c>
      <c r="B21" s="51">
        <v>686</v>
      </c>
      <c r="C21" s="51">
        <v>838</v>
      </c>
      <c r="D21" s="51">
        <v>710</v>
      </c>
      <c r="E21" s="51">
        <v>1548</v>
      </c>
      <c r="F21" s="52" t="s">
        <v>80</v>
      </c>
      <c r="G21" s="54">
        <v>9</v>
      </c>
    </row>
    <row r="22" spans="1:7" ht="20.25" customHeight="1">
      <c r="A22" s="50" t="s">
        <v>36</v>
      </c>
      <c r="B22" s="51">
        <v>334</v>
      </c>
      <c r="C22" s="51">
        <v>399</v>
      </c>
      <c r="D22" s="51">
        <v>362</v>
      </c>
      <c r="E22" s="51">
        <v>761</v>
      </c>
      <c r="F22" s="52" t="s">
        <v>81</v>
      </c>
      <c r="G22" s="54">
        <v>-8</v>
      </c>
    </row>
    <row r="23" spans="1:7" ht="20.25" customHeight="1">
      <c r="A23" s="50" t="s">
        <v>37</v>
      </c>
      <c r="B23" s="51">
        <v>408</v>
      </c>
      <c r="C23" s="51">
        <v>442</v>
      </c>
      <c r="D23" s="51">
        <v>411</v>
      </c>
      <c r="E23" s="51">
        <v>853</v>
      </c>
      <c r="F23" s="52" t="s">
        <v>80</v>
      </c>
      <c r="G23" s="54">
        <v>6</v>
      </c>
    </row>
    <row r="24" spans="1:7" ht="20.25" customHeight="1">
      <c r="A24" s="45" t="s">
        <v>76</v>
      </c>
      <c r="B24" s="46">
        <v>3308</v>
      </c>
      <c r="C24" s="46">
        <v>4051</v>
      </c>
      <c r="D24" s="46">
        <v>3642</v>
      </c>
      <c r="E24" s="46">
        <v>7693</v>
      </c>
      <c r="F24" s="47" t="s">
        <v>80</v>
      </c>
      <c r="G24" s="55">
        <v>32</v>
      </c>
    </row>
    <row r="25" spans="1:7" ht="20.25" customHeight="1">
      <c r="A25" s="56" t="s">
        <v>44</v>
      </c>
      <c r="B25" s="57">
        <v>373</v>
      </c>
      <c r="C25" s="57">
        <v>464</v>
      </c>
      <c r="D25" s="57">
        <v>438</v>
      </c>
      <c r="E25" s="57">
        <v>902</v>
      </c>
      <c r="F25" s="58" t="s">
        <v>80</v>
      </c>
      <c r="G25" s="59">
        <v>1</v>
      </c>
    </row>
    <row r="26" spans="1:7" ht="20.25" customHeight="1">
      <c r="A26" s="50" t="s">
        <v>45</v>
      </c>
      <c r="B26" s="51">
        <v>1102</v>
      </c>
      <c r="C26" s="51">
        <v>1453</v>
      </c>
      <c r="D26" s="51">
        <v>1428</v>
      </c>
      <c r="E26" s="51">
        <v>2881</v>
      </c>
      <c r="F26" s="52" t="s">
        <v>80</v>
      </c>
      <c r="G26" s="54">
        <v>9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80</v>
      </c>
      <c r="G27" s="54">
        <v>0</v>
      </c>
    </row>
    <row r="28" spans="1:7" ht="20.25" customHeight="1">
      <c r="A28" s="45" t="s">
        <v>46</v>
      </c>
      <c r="B28" s="46">
        <v>1103</v>
      </c>
      <c r="C28" s="46">
        <v>1454</v>
      </c>
      <c r="D28" s="46">
        <v>1429</v>
      </c>
      <c r="E28" s="46">
        <v>2883</v>
      </c>
      <c r="F28" s="47" t="s">
        <v>80</v>
      </c>
      <c r="G28" s="55">
        <v>9</v>
      </c>
    </row>
    <row r="29" spans="1:7" ht="20.25" customHeight="1">
      <c r="A29" s="50" t="s">
        <v>47</v>
      </c>
      <c r="B29" s="51">
        <v>618</v>
      </c>
      <c r="C29" s="51">
        <v>800</v>
      </c>
      <c r="D29" s="51">
        <v>781</v>
      </c>
      <c r="E29" s="51">
        <v>1581</v>
      </c>
      <c r="F29" s="52" t="s">
        <v>80</v>
      </c>
      <c r="G29" s="54">
        <v>4</v>
      </c>
    </row>
    <row r="30" spans="1:7" ht="20.25" customHeight="1">
      <c r="A30" s="50" t="s">
        <v>33</v>
      </c>
      <c r="B30" s="51">
        <v>1184</v>
      </c>
      <c r="C30" s="51">
        <v>1690</v>
      </c>
      <c r="D30" s="51">
        <v>1608</v>
      </c>
      <c r="E30" s="51">
        <v>3298</v>
      </c>
      <c r="F30" s="52" t="s">
        <v>81</v>
      </c>
      <c r="G30" s="54">
        <v>-5</v>
      </c>
    </row>
    <row r="31" spans="1:7" ht="20.25" customHeight="1">
      <c r="A31" s="45" t="s">
        <v>48</v>
      </c>
      <c r="B31" s="46">
        <v>1802</v>
      </c>
      <c r="C31" s="46">
        <v>2490</v>
      </c>
      <c r="D31" s="46">
        <v>2389</v>
      </c>
      <c r="E31" s="46">
        <v>4879</v>
      </c>
      <c r="F31" s="47" t="s">
        <v>81</v>
      </c>
      <c r="G31" s="55">
        <v>-1</v>
      </c>
    </row>
    <row r="32" spans="1:7" ht="20.25" customHeight="1">
      <c r="A32" s="50" t="s">
        <v>49</v>
      </c>
      <c r="B32" s="51">
        <v>1070</v>
      </c>
      <c r="C32" s="51">
        <v>1553</v>
      </c>
      <c r="D32" s="51">
        <v>1637</v>
      </c>
      <c r="E32" s="51">
        <v>3190</v>
      </c>
      <c r="F32" s="52" t="s">
        <v>80</v>
      </c>
      <c r="G32" s="54">
        <v>4</v>
      </c>
    </row>
    <row r="33" spans="1:7" ht="20.25" customHeight="1">
      <c r="A33" s="50" t="s">
        <v>33</v>
      </c>
      <c r="B33" s="51">
        <v>915</v>
      </c>
      <c r="C33" s="51">
        <v>1206</v>
      </c>
      <c r="D33" s="51">
        <v>1136</v>
      </c>
      <c r="E33" s="51">
        <v>2342</v>
      </c>
      <c r="F33" s="52" t="s">
        <v>80</v>
      </c>
      <c r="G33" s="54">
        <v>1</v>
      </c>
    </row>
    <row r="34" spans="1:7" ht="20.25" customHeight="1">
      <c r="A34" s="45" t="s">
        <v>50</v>
      </c>
      <c r="B34" s="46">
        <v>1985</v>
      </c>
      <c r="C34" s="46">
        <v>2759</v>
      </c>
      <c r="D34" s="46">
        <v>2773</v>
      </c>
      <c r="E34" s="46">
        <v>5532</v>
      </c>
      <c r="F34" s="47" t="s">
        <v>80</v>
      </c>
      <c r="G34" s="55">
        <v>5</v>
      </c>
    </row>
    <row r="35" spans="1:7" ht="20.25" customHeight="1">
      <c r="A35" s="50" t="s">
        <v>51</v>
      </c>
      <c r="B35" s="51">
        <v>1480</v>
      </c>
      <c r="C35" s="51">
        <v>1513</v>
      </c>
      <c r="D35" s="51">
        <v>1542</v>
      </c>
      <c r="E35" s="51">
        <v>3055</v>
      </c>
      <c r="F35" s="52" t="s">
        <v>81</v>
      </c>
      <c r="G35" s="54">
        <v>-1</v>
      </c>
    </row>
    <row r="36" spans="1:7" ht="20.25" customHeight="1">
      <c r="A36" s="50" t="s">
        <v>33</v>
      </c>
      <c r="B36" s="51">
        <v>1277</v>
      </c>
      <c r="C36" s="51">
        <v>1624</v>
      </c>
      <c r="D36" s="51">
        <v>1519</v>
      </c>
      <c r="E36" s="51">
        <v>3143</v>
      </c>
      <c r="F36" s="52" t="s">
        <v>81</v>
      </c>
      <c r="G36" s="54">
        <v>-3</v>
      </c>
    </row>
    <row r="37" spans="1:7" ht="20.25" customHeight="1">
      <c r="A37" s="50" t="s">
        <v>42</v>
      </c>
      <c r="B37" s="51">
        <v>1583</v>
      </c>
      <c r="C37" s="51">
        <v>1750</v>
      </c>
      <c r="D37" s="51">
        <v>1235</v>
      </c>
      <c r="E37" s="51">
        <v>2985</v>
      </c>
      <c r="F37" s="52" t="s">
        <v>81</v>
      </c>
      <c r="G37" s="54">
        <v>-2</v>
      </c>
    </row>
    <row r="38" spans="1:7" ht="20.25" customHeight="1">
      <c r="A38" s="50" t="s">
        <v>35</v>
      </c>
      <c r="B38" s="51">
        <v>635</v>
      </c>
      <c r="C38" s="51">
        <v>634</v>
      </c>
      <c r="D38" s="51">
        <v>569</v>
      </c>
      <c r="E38" s="51">
        <v>1203</v>
      </c>
      <c r="F38" s="52" t="s">
        <v>80</v>
      </c>
      <c r="G38" s="54">
        <v>15</v>
      </c>
    </row>
    <row r="39" spans="1:7" ht="20.25" customHeight="1" thickBot="1">
      <c r="A39" s="60" t="s">
        <v>52</v>
      </c>
      <c r="B39" s="61">
        <v>4975</v>
      </c>
      <c r="C39" s="61">
        <v>5521</v>
      </c>
      <c r="D39" s="61">
        <v>4865</v>
      </c>
      <c r="E39" s="61">
        <v>10386</v>
      </c>
      <c r="F39" s="62" t="s">
        <v>80</v>
      </c>
      <c r="G39" s="63">
        <v>9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7" t="s">
        <v>30</v>
      </c>
      <c r="G41" s="228"/>
    </row>
    <row r="42" spans="1:7" ht="18" customHeight="1">
      <c r="A42" s="66" t="s">
        <v>53</v>
      </c>
      <c r="B42" s="67">
        <v>1201</v>
      </c>
      <c r="C42" s="67">
        <v>1580</v>
      </c>
      <c r="D42" s="67">
        <v>1503</v>
      </c>
      <c r="E42" s="67">
        <v>3083</v>
      </c>
      <c r="F42" s="68" t="s">
        <v>80</v>
      </c>
      <c r="G42" s="69">
        <v>3</v>
      </c>
    </row>
    <row r="43" spans="1:7" ht="18" customHeight="1">
      <c r="A43" s="50" t="s">
        <v>33</v>
      </c>
      <c r="B43" s="51">
        <v>366</v>
      </c>
      <c r="C43" s="51">
        <v>489</v>
      </c>
      <c r="D43" s="51">
        <v>486</v>
      </c>
      <c r="E43" s="51">
        <v>975</v>
      </c>
      <c r="F43" s="52" t="s">
        <v>80</v>
      </c>
      <c r="G43" s="54">
        <v>1</v>
      </c>
    </row>
    <row r="44" spans="1:7" ht="18" customHeight="1">
      <c r="A44" s="50" t="s">
        <v>42</v>
      </c>
      <c r="B44" s="51">
        <v>1099</v>
      </c>
      <c r="C44" s="51">
        <v>1399</v>
      </c>
      <c r="D44" s="51">
        <v>1300</v>
      </c>
      <c r="E44" s="51">
        <v>2699</v>
      </c>
      <c r="F44" s="52" t="s">
        <v>80</v>
      </c>
      <c r="G44" s="54">
        <v>6</v>
      </c>
    </row>
    <row r="45" spans="1:7" ht="18" customHeight="1">
      <c r="A45" s="50" t="s">
        <v>35</v>
      </c>
      <c r="B45" s="51">
        <v>2827</v>
      </c>
      <c r="C45" s="51">
        <v>3373</v>
      </c>
      <c r="D45" s="51">
        <v>3357</v>
      </c>
      <c r="E45" s="51">
        <v>6730</v>
      </c>
      <c r="F45" s="52" t="s">
        <v>81</v>
      </c>
      <c r="G45" s="54">
        <v>-7</v>
      </c>
    </row>
    <row r="46" spans="1:7" ht="18" customHeight="1">
      <c r="A46" s="50" t="s">
        <v>36</v>
      </c>
      <c r="B46" s="51">
        <v>2232</v>
      </c>
      <c r="C46" s="51">
        <v>2657</v>
      </c>
      <c r="D46" s="51">
        <v>2652</v>
      </c>
      <c r="E46" s="51">
        <v>5309</v>
      </c>
      <c r="F46" s="52" t="s">
        <v>80</v>
      </c>
      <c r="G46" s="54">
        <v>1</v>
      </c>
    </row>
    <row r="47" spans="1:7" ht="18" customHeight="1">
      <c r="A47" s="45" t="s">
        <v>54</v>
      </c>
      <c r="B47" s="46">
        <v>7725</v>
      </c>
      <c r="C47" s="46">
        <v>9498</v>
      </c>
      <c r="D47" s="46">
        <v>9298</v>
      </c>
      <c r="E47" s="46">
        <v>18796</v>
      </c>
      <c r="F47" s="47" t="s">
        <v>80</v>
      </c>
      <c r="G47" s="55">
        <v>4</v>
      </c>
    </row>
    <row r="48" spans="1:7" ht="18" customHeight="1">
      <c r="A48" s="50" t="s">
        <v>55</v>
      </c>
      <c r="B48" s="51">
        <v>1498</v>
      </c>
      <c r="C48" s="51">
        <v>2095</v>
      </c>
      <c r="D48" s="51">
        <v>1970</v>
      </c>
      <c r="E48" s="51">
        <v>4065</v>
      </c>
      <c r="F48" s="52" t="s">
        <v>81</v>
      </c>
      <c r="G48" s="54">
        <v>-2</v>
      </c>
    </row>
    <row r="49" spans="1:7" ht="18" customHeight="1">
      <c r="A49" s="50" t="s">
        <v>33</v>
      </c>
      <c r="B49" s="51">
        <v>1250</v>
      </c>
      <c r="C49" s="51">
        <v>1766</v>
      </c>
      <c r="D49" s="51">
        <v>1667</v>
      </c>
      <c r="E49" s="51">
        <v>3433</v>
      </c>
      <c r="F49" s="52" t="s">
        <v>81</v>
      </c>
      <c r="G49" s="54">
        <v>-5</v>
      </c>
    </row>
    <row r="50" spans="1:7" ht="18" customHeight="1">
      <c r="A50" s="50" t="s">
        <v>42</v>
      </c>
      <c r="B50" s="51">
        <v>1443</v>
      </c>
      <c r="C50" s="51">
        <v>2082</v>
      </c>
      <c r="D50" s="51">
        <v>1939</v>
      </c>
      <c r="E50" s="51">
        <v>4021</v>
      </c>
      <c r="F50" s="52" t="s">
        <v>80</v>
      </c>
      <c r="G50" s="54">
        <v>10</v>
      </c>
    </row>
    <row r="51" spans="1:7" ht="18" customHeight="1">
      <c r="A51" s="50" t="s">
        <v>35</v>
      </c>
      <c r="B51" s="51">
        <v>422</v>
      </c>
      <c r="C51" s="51">
        <v>578</v>
      </c>
      <c r="D51" s="51">
        <v>596</v>
      </c>
      <c r="E51" s="51">
        <v>1174</v>
      </c>
      <c r="F51" s="52" t="s">
        <v>81</v>
      </c>
      <c r="G51" s="54">
        <v>-5</v>
      </c>
    </row>
    <row r="52" spans="1:7" ht="18" customHeight="1">
      <c r="A52" s="50" t="s">
        <v>36</v>
      </c>
      <c r="B52" s="51">
        <v>1178</v>
      </c>
      <c r="C52" s="51">
        <v>1555</v>
      </c>
      <c r="D52" s="51">
        <v>1463</v>
      </c>
      <c r="E52" s="51">
        <v>3018</v>
      </c>
      <c r="F52" s="52" t="s">
        <v>81</v>
      </c>
      <c r="G52" s="54">
        <v>-3</v>
      </c>
    </row>
    <row r="53" spans="1:7" ht="18" customHeight="1">
      <c r="A53" s="45" t="s">
        <v>56</v>
      </c>
      <c r="B53" s="46">
        <v>5791</v>
      </c>
      <c r="C53" s="46">
        <v>8076</v>
      </c>
      <c r="D53" s="46">
        <v>7635</v>
      </c>
      <c r="E53" s="46">
        <v>15711</v>
      </c>
      <c r="F53" s="47" t="s">
        <v>81</v>
      </c>
      <c r="G53" s="55">
        <v>-5</v>
      </c>
    </row>
    <row r="54" spans="1:7" ht="18" customHeight="1">
      <c r="A54" s="50" t="s">
        <v>57</v>
      </c>
      <c r="B54" s="51">
        <v>444</v>
      </c>
      <c r="C54" s="51">
        <v>616</v>
      </c>
      <c r="D54" s="51">
        <v>614</v>
      </c>
      <c r="E54" s="51">
        <v>1230</v>
      </c>
      <c r="F54" s="52" t="s">
        <v>80</v>
      </c>
      <c r="G54" s="54">
        <v>2</v>
      </c>
    </row>
    <row r="55" spans="1:7" ht="18" customHeight="1">
      <c r="A55" s="50" t="s">
        <v>33</v>
      </c>
      <c r="B55" s="51">
        <v>654</v>
      </c>
      <c r="C55" s="51">
        <v>875</v>
      </c>
      <c r="D55" s="51">
        <v>776</v>
      </c>
      <c r="E55" s="51">
        <v>1651</v>
      </c>
      <c r="F55" s="52" t="s">
        <v>80</v>
      </c>
      <c r="G55" s="54">
        <v>16</v>
      </c>
    </row>
    <row r="56" spans="1:7" ht="18" customHeight="1">
      <c r="A56" s="50" t="s">
        <v>42</v>
      </c>
      <c r="B56" s="51">
        <v>676</v>
      </c>
      <c r="C56" s="51">
        <v>823</v>
      </c>
      <c r="D56" s="51">
        <v>802</v>
      </c>
      <c r="E56" s="51">
        <v>1625</v>
      </c>
      <c r="F56" s="52" t="s">
        <v>80</v>
      </c>
      <c r="G56" s="54">
        <v>1</v>
      </c>
    </row>
    <row r="57" spans="1:7" ht="18" customHeight="1">
      <c r="A57" s="50" t="s">
        <v>35</v>
      </c>
      <c r="B57" s="51">
        <v>662</v>
      </c>
      <c r="C57" s="51">
        <v>813</v>
      </c>
      <c r="D57" s="51">
        <v>824</v>
      </c>
      <c r="E57" s="51">
        <v>1637</v>
      </c>
      <c r="F57" s="52" t="s">
        <v>81</v>
      </c>
      <c r="G57" s="54">
        <v>-11</v>
      </c>
    </row>
    <row r="58" spans="1:7" ht="18" customHeight="1">
      <c r="A58" s="50" t="s">
        <v>36</v>
      </c>
      <c r="B58" s="51">
        <v>682</v>
      </c>
      <c r="C58" s="51">
        <v>944</v>
      </c>
      <c r="D58" s="51">
        <v>1014</v>
      </c>
      <c r="E58" s="51">
        <v>1958</v>
      </c>
      <c r="F58" s="52" t="s">
        <v>81</v>
      </c>
      <c r="G58" s="54">
        <v>-1</v>
      </c>
    </row>
    <row r="59" spans="1:7" ht="18" customHeight="1">
      <c r="A59" s="45" t="s">
        <v>58</v>
      </c>
      <c r="B59" s="46">
        <v>3118</v>
      </c>
      <c r="C59" s="46">
        <v>4071</v>
      </c>
      <c r="D59" s="46">
        <v>4030</v>
      </c>
      <c r="E59" s="46">
        <v>8101</v>
      </c>
      <c r="F59" s="47" t="s">
        <v>80</v>
      </c>
      <c r="G59" s="55">
        <v>7</v>
      </c>
    </row>
    <row r="60" spans="1:7" ht="18" customHeight="1">
      <c r="A60" s="50" t="s">
        <v>59</v>
      </c>
      <c r="B60" s="51">
        <v>640</v>
      </c>
      <c r="C60" s="51">
        <v>721</v>
      </c>
      <c r="D60" s="51">
        <v>695</v>
      </c>
      <c r="E60" s="51">
        <v>1416</v>
      </c>
      <c r="F60" s="52" t="s">
        <v>81</v>
      </c>
      <c r="G60" s="54">
        <v>-3</v>
      </c>
    </row>
    <row r="61" spans="1:7" ht="18" customHeight="1">
      <c r="A61" s="50" t="s">
        <v>33</v>
      </c>
      <c r="B61" s="51">
        <v>262</v>
      </c>
      <c r="C61" s="51">
        <v>273</v>
      </c>
      <c r="D61" s="51">
        <v>249</v>
      </c>
      <c r="E61" s="51">
        <v>522</v>
      </c>
      <c r="F61" s="52" t="s">
        <v>80</v>
      </c>
      <c r="G61" s="54">
        <v>3</v>
      </c>
    </row>
    <row r="62" spans="1:7" ht="18" customHeight="1">
      <c r="A62" s="50" t="s">
        <v>42</v>
      </c>
      <c r="B62" s="51">
        <v>159</v>
      </c>
      <c r="C62" s="51">
        <v>208</v>
      </c>
      <c r="D62" s="51">
        <v>188</v>
      </c>
      <c r="E62" s="51">
        <v>396</v>
      </c>
      <c r="F62" s="52" t="s">
        <v>81</v>
      </c>
      <c r="G62" s="54">
        <v>-3</v>
      </c>
    </row>
    <row r="63" spans="1:7" ht="18" customHeight="1">
      <c r="A63" s="45" t="s">
        <v>60</v>
      </c>
      <c r="B63" s="46">
        <v>1061</v>
      </c>
      <c r="C63" s="46">
        <v>1202</v>
      </c>
      <c r="D63" s="46">
        <v>1132</v>
      </c>
      <c r="E63" s="46">
        <v>2334</v>
      </c>
      <c r="F63" s="47" t="s">
        <v>81</v>
      </c>
      <c r="G63" s="55">
        <v>-3</v>
      </c>
    </row>
    <row r="64" spans="1:7" ht="18" customHeight="1">
      <c r="A64" s="50" t="s">
        <v>61</v>
      </c>
      <c r="B64" s="51">
        <v>312</v>
      </c>
      <c r="C64" s="51">
        <v>476</v>
      </c>
      <c r="D64" s="51">
        <v>488</v>
      </c>
      <c r="E64" s="51">
        <v>964</v>
      </c>
      <c r="F64" s="52" t="s">
        <v>80</v>
      </c>
      <c r="G64" s="54">
        <v>1</v>
      </c>
    </row>
    <row r="65" spans="1:7" ht="18" customHeight="1">
      <c r="A65" s="50" t="s">
        <v>33</v>
      </c>
      <c r="B65" s="51">
        <v>185</v>
      </c>
      <c r="C65" s="51">
        <v>273</v>
      </c>
      <c r="D65" s="51">
        <v>263</v>
      </c>
      <c r="E65" s="51">
        <v>536</v>
      </c>
      <c r="F65" s="52" t="s">
        <v>80</v>
      </c>
      <c r="G65" s="54">
        <v>2</v>
      </c>
    </row>
    <row r="66" spans="1:7" ht="18" customHeight="1">
      <c r="A66" s="50" t="s">
        <v>42</v>
      </c>
      <c r="B66" s="51">
        <v>356</v>
      </c>
      <c r="C66" s="51">
        <v>497</v>
      </c>
      <c r="D66" s="51">
        <v>454</v>
      </c>
      <c r="E66" s="51">
        <v>951</v>
      </c>
      <c r="F66" s="52" t="s">
        <v>80</v>
      </c>
      <c r="G66" s="54">
        <v>9</v>
      </c>
    </row>
    <row r="67" spans="1:7" ht="18" customHeight="1">
      <c r="A67" s="50" t="s">
        <v>35</v>
      </c>
      <c r="B67" s="51">
        <v>735</v>
      </c>
      <c r="C67" s="51">
        <v>972</v>
      </c>
      <c r="D67" s="51">
        <v>883</v>
      </c>
      <c r="E67" s="51">
        <v>1855</v>
      </c>
      <c r="F67" s="52" t="s">
        <v>80</v>
      </c>
      <c r="G67" s="54">
        <v>10</v>
      </c>
    </row>
    <row r="68" spans="1:7" ht="18" customHeight="1">
      <c r="A68" s="50" t="s">
        <v>36</v>
      </c>
      <c r="B68" s="51">
        <v>478</v>
      </c>
      <c r="C68" s="51">
        <v>604</v>
      </c>
      <c r="D68" s="51">
        <v>598</v>
      </c>
      <c r="E68" s="51">
        <v>1202</v>
      </c>
      <c r="F68" s="52" t="s">
        <v>80</v>
      </c>
      <c r="G68" s="54">
        <v>5</v>
      </c>
    </row>
    <row r="69" spans="1:7" ht="18" customHeight="1">
      <c r="A69" s="50" t="s">
        <v>37</v>
      </c>
      <c r="B69" s="51">
        <v>664</v>
      </c>
      <c r="C69" s="51">
        <v>888</v>
      </c>
      <c r="D69" s="51">
        <v>849</v>
      </c>
      <c r="E69" s="51">
        <v>1737</v>
      </c>
      <c r="F69" s="52" t="s">
        <v>80</v>
      </c>
      <c r="G69" s="54">
        <v>2</v>
      </c>
    </row>
    <row r="70" spans="1:7" ht="18" customHeight="1">
      <c r="A70" s="45" t="s">
        <v>62</v>
      </c>
      <c r="B70" s="46">
        <v>2730</v>
      </c>
      <c r="C70" s="46">
        <v>3710</v>
      </c>
      <c r="D70" s="46">
        <v>3535</v>
      </c>
      <c r="E70" s="46">
        <v>7245</v>
      </c>
      <c r="F70" s="47" t="s">
        <v>80</v>
      </c>
      <c r="G70" s="55">
        <v>29</v>
      </c>
    </row>
    <row r="71" spans="1:7" ht="18" customHeight="1">
      <c r="A71" s="50" t="s">
        <v>63</v>
      </c>
      <c r="B71" s="51">
        <v>591</v>
      </c>
      <c r="C71" s="51">
        <v>809</v>
      </c>
      <c r="D71" s="51">
        <v>806</v>
      </c>
      <c r="E71" s="51">
        <v>1615</v>
      </c>
      <c r="F71" s="52" t="s">
        <v>81</v>
      </c>
      <c r="G71" s="54">
        <v>-9</v>
      </c>
    </row>
    <row r="72" spans="1:7" ht="18" customHeight="1">
      <c r="A72" s="50" t="s">
        <v>33</v>
      </c>
      <c r="B72" s="51">
        <v>337</v>
      </c>
      <c r="C72" s="51">
        <v>463</v>
      </c>
      <c r="D72" s="51">
        <v>442</v>
      </c>
      <c r="E72" s="51">
        <v>905</v>
      </c>
      <c r="F72" s="52" t="s">
        <v>81</v>
      </c>
      <c r="G72" s="54">
        <v>-2</v>
      </c>
    </row>
    <row r="73" spans="1:7" ht="18" customHeight="1">
      <c r="A73" s="50" t="s">
        <v>42</v>
      </c>
      <c r="B73" s="51">
        <v>470</v>
      </c>
      <c r="C73" s="51">
        <v>707</v>
      </c>
      <c r="D73" s="51">
        <v>666</v>
      </c>
      <c r="E73" s="51">
        <v>1373</v>
      </c>
      <c r="F73" s="52" t="s">
        <v>81</v>
      </c>
      <c r="G73" s="54">
        <v>-2</v>
      </c>
    </row>
    <row r="74" spans="1:7" ht="18" customHeight="1">
      <c r="A74" s="50" t="s">
        <v>35</v>
      </c>
      <c r="B74" s="51">
        <v>454</v>
      </c>
      <c r="C74" s="51">
        <v>659</v>
      </c>
      <c r="D74" s="51">
        <v>589</v>
      </c>
      <c r="E74" s="51">
        <v>1248</v>
      </c>
      <c r="F74" s="52" t="s">
        <v>80</v>
      </c>
      <c r="G74" s="54">
        <v>0</v>
      </c>
    </row>
    <row r="75" spans="1:7" ht="18" customHeight="1">
      <c r="A75" s="50" t="s">
        <v>36</v>
      </c>
      <c r="B75" s="51">
        <v>453</v>
      </c>
      <c r="C75" s="51">
        <v>642</v>
      </c>
      <c r="D75" s="51">
        <v>600</v>
      </c>
      <c r="E75" s="51">
        <v>1242</v>
      </c>
      <c r="F75" s="52" t="s">
        <v>81</v>
      </c>
      <c r="G75" s="54">
        <v>-3</v>
      </c>
    </row>
    <row r="76" spans="1:7" ht="18" customHeight="1">
      <c r="A76" s="50" t="s">
        <v>37</v>
      </c>
      <c r="B76" s="51">
        <v>83</v>
      </c>
      <c r="C76" s="51">
        <v>129</v>
      </c>
      <c r="D76" s="51">
        <v>167</v>
      </c>
      <c r="E76" s="51">
        <v>296</v>
      </c>
      <c r="F76" s="52" t="s">
        <v>81</v>
      </c>
      <c r="G76" s="54">
        <v>-1</v>
      </c>
    </row>
    <row r="77" spans="1:7" ht="18" customHeight="1">
      <c r="A77" s="45" t="s">
        <v>64</v>
      </c>
      <c r="B77" s="46">
        <v>2388</v>
      </c>
      <c r="C77" s="46">
        <v>3409</v>
      </c>
      <c r="D77" s="46">
        <v>3270</v>
      </c>
      <c r="E77" s="46">
        <v>6679</v>
      </c>
      <c r="F77" s="47" t="s">
        <v>81</v>
      </c>
      <c r="G77" s="55">
        <v>-17</v>
      </c>
    </row>
    <row r="78" spans="1:7" ht="18" customHeight="1">
      <c r="A78" s="50" t="s">
        <v>65</v>
      </c>
      <c r="B78" s="51">
        <v>328</v>
      </c>
      <c r="C78" s="51">
        <v>458</v>
      </c>
      <c r="D78" s="51">
        <v>407</v>
      </c>
      <c r="E78" s="51">
        <v>865</v>
      </c>
      <c r="F78" s="52" t="s">
        <v>80</v>
      </c>
      <c r="G78" s="54">
        <v>4</v>
      </c>
    </row>
    <row r="79" spans="1:7" ht="18" customHeight="1">
      <c r="A79" s="50" t="s">
        <v>33</v>
      </c>
      <c r="B79" s="51">
        <v>417</v>
      </c>
      <c r="C79" s="51">
        <v>593</v>
      </c>
      <c r="D79" s="51">
        <v>568</v>
      </c>
      <c r="E79" s="51">
        <v>1161</v>
      </c>
      <c r="F79" s="52" t="s">
        <v>80</v>
      </c>
      <c r="G79" s="54">
        <v>5</v>
      </c>
    </row>
    <row r="80" spans="1:7" ht="18" customHeight="1">
      <c r="A80" s="45" t="s">
        <v>66</v>
      </c>
      <c r="B80" s="46">
        <v>745</v>
      </c>
      <c r="C80" s="46">
        <v>1051</v>
      </c>
      <c r="D80" s="46">
        <v>975</v>
      </c>
      <c r="E80" s="46">
        <v>2026</v>
      </c>
      <c r="F80" s="47" t="s">
        <v>80</v>
      </c>
      <c r="G80" s="55">
        <v>9</v>
      </c>
    </row>
    <row r="81" spans="1:7" ht="18" customHeight="1" thickBot="1">
      <c r="A81" s="122" t="s">
        <v>67</v>
      </c>
      <c r="B81" s="123">
        <v>4</v>
      </c>
      <c r="C81" s="123">
        <v>71</v>
      </c>
      <c r="D81" s="123">
        <v>4</v>
      </c>
      <c r="E81" s="123">
        <v>75</v>
      </c>
      <c r="F81" s="124" t="s">
        <v>81</v>
      </c>
      <c r="G81" s="125">
        <v>-3</v>
      </c>
    </row>
    <row r="82" spans="1:7" ht="18" customHeight="1" thickBot="1">
      <c r="A82" s="41" t="s">
        <v>29</v>
      </c>
      <c r="B82" s="70">
        <v>51945</v>
      </c>
      <c r="C82" s="70">
        <v>65598</v>
      </c>
      <c r="D82" s="70">
        <v>62280</v>
      </c>
      <c r="E82" s="70">
        <v>127878</v>
      </c>
      <c r="F82" s="71" t="s">
        <v>80</v>
      </c>
      <c r="G82" s="72">
        <v>103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100"/>
      <c r="I2" s="100"/>
      <c r="J2" s="101" t="s">
        <v>180</v>
      </c>
    </row>
    <row r="3" spans="1:10" ht="19.5" customHeight="1" thickBot="1">
      <c r="A3" s="102"/>
      <c r="B3" s="103"/>
      <c r="C3" s="103"/>
      <c r="D3" s="126"/>
      <c r="E3" s="103"/>
      <c r="F3" s="127"/>
      <c r="G3" s="127"/>
      <c r="H3" s="127"/>
      <c r="I3" s="127"/>
      <c r="J3" s="128" t="s">
        <v>111</v>
      </c>
    </row>
    <row r="4" spans="1:10" ht="13.5" customHeight="1">
      <c r="A4" s="230" t="s">
        <v>112</v>
      </c>
      <c r="B4" s="232" t="s">
        <v>113</v>
      </c>
      <c r="C4" s="232" t="s">
        <v>114</v>
      </c>
      <c r="D4" s="234" t="s">
        <v>115</v>
      </c>
      <c r="E4" s="235"/>
      <c r="F4" s="230" t="s">
        <v>116</v>
      </c>
      <c r="G4" s="232" t="s">
        <v>69</v>
      </c>
      <c r="H4" s="232" t="s">
        <v>114</v>
      </c>
      <c r="I4" s="234" t="s">
        <v>115</v>
      </c>
      <c r="J4" s="235"/>
    </row>
    <row r="5" spans="1:10" ht="13.5" customHeight="1">
      <c r="A5" s="231"/>
      <c r="B5" s="233"/>
      <c r="C5" s="233"/>
      <c r="D5" s="236" t="s">
        <v>78</v>
      </c>
      <c r="E5" s="237"/>
      <c r="F5" s="231"/>
      <c r="G5" s="233"/>
      <c r="H5" s="233"/>
      <c r="I5" s="236" t="s">
        <v>78</v>
      </c>
      <c r="J5" s="237"/>
    </row>
    <row r="6" spans="1:10" ht="21" customHeight="1">
      <c r="A6" s="77" t="s">
        <v>74</v>
      </c>
      <c r="B6" s="78">
        <v>3617678</v>
      </c>
      <c r="C6" s="78">
        <v>8800903</v>
      </c>
      <c r="D6" s="79" t="s">
        <v>81</v>
      </c>
      <c r="E6" s="104">
        <v>-199</v>
      </c>
      <c r="F6" s="80" t="s">
        <v>117</v>
      </c>
      <c r="G6" s="81">
        <v>88548</v>
      </c>
      <c r="H6" s="81">
        <v>228332</v>
      </c>
      <c r="I6" s="79" t="s">
        <v>81</v>
      </c>
      <c r="J6" s="105">
        <v>-131</v>
      </c>
    </row>
    <row r="7" spans="1:10" ht="21" customHeight="1">
      <c r="A7" s="82" t="s">
        <v>118</v>
      </c>
      <c r="B7" s="83">
        <v>3493931</v>
      </c>
      <c r="C7" s="83">
        <v>8461852</v>
      </c>
      <c r="D7" s="84" t="s">
        <v>80</v>
      </c>
      <c r="E7" s="106">
        <v>259</v>
      </c>
      <c r="F7" s="85" t="s">
        <v>119</v>
      </c>
      <c r="G7" s="86">
        <v>23389</v>
      </c>
      <c r="H7" s="86">
        <v>58390</v>
      </c>
      <c r="I7" s="84" t="s">
        <v>80</v>
      </c>
      <c r="J7" s="107">
        <v>49</v>
      </c>
    </row>
    <row r="8" spans="1:10" ht="21" customHeight="1">
      <c r="A8" s="82" t="s">
        <v>120</v>
      </c>
      <c r="B8" s="83">
        <v>123747</v>
      </c>
      <c r="C8" s="83">
        <v>339051</v>
      </c>
      <c r="D8" s="84" t="s">
        <v>81</v>
      </c>
      <c r="E8" s="106">
        <v>-458</v>
      </c>
      <c r="F8" s="85" t="s">
        <v>121</v>
      </c>
      <c r="G8" s="86">
        <v>272617</v>
      </c>
      <c r="H8" s="86">
        <v>667250</v>
      </c>
      <c r="I8" s="84" t="s">
        <v>81</v>
      </c>
      <c r="J8" s="107">
        <v>-569</v>
      </c>
    </row>
    <row r="9" spans="1:10" ht="21" customHeight="1">
      <c r="A9" s="82" t="s">
        <v>122</v>
      </c>
      <c r="B9" s="83">
        <v>1489783</v>
      </c>
      <c r="C9" s="83">
        <v>3587123</v>
      </c>
      <c r="D9" s="84" t="s">
        <v>80</v>
      </c>
      <c r="E9" s="106">
        <v>1733</v>
      </c>
      <c r="F9" s="85" t="s">
        <v>123</v>
      </c>
      <c r="G9" s="86">
        <v>17660</v>
      </c>
      <c r="H9" s="86">
        <v>49674</v>
      </c>
      <c r="I9" s="84" t="s">
        <v>81</v>
      </c>
      <c r="J9" s="107">
        <v>-64</v>
      </c>
    </row>
    <row r="10" spans="1:10" ht="21" customHeight="1">
      <c r="A10" s="82" t="s">
        <v>124</v>
      </c>
      <c r="B10" s="83">
        <v>117324</v>
      </c>
      <c r="C10" s="83">
        <v>264581</v>
      </c>
      <c r="D10" s="84" t="s">
        <v>80</v>
      </c>
      <c r="E10" s="106">
        <v>139</v>
      </c>
      <c r="F10" s="85" t="s">
        <v>125</v>
      </c>
      <c r="G10" s="86">
        <v>65976</v>
      </c>
      <c r="H10" s="86">
        <v>168050</v>
      </c>
      <c r="I10" s="84" t="s">
        <v>81</v>
      </c>
      <c r="J10" s="107">
        <v>-346</v>
      </c>
    </row>
    <row r="11" spans="1:10" ht="21" customHeight="1">
      <c r="A11" s="87" t="s">
        <v>126</v>
      </c>
      <c r="B11" s="83">
        <v>104423</v>
      </c>
      <c r="C11" s="83">
        <v>221205</v>
      </c>
      <c r="D11" s="84" t="s">
        <v>81</v>
      </c>
      <c r="E11" s="106">
        <v>-316</v>
      </c>
      <c r="F11" s="85" t="s">
        <v>127</v>
      </c>
      <c r="G11" s="86">
        <v>90234</v>
      </c>
      <c r="H11" s="86">
        <v>222880</v>
      </c>
      <c r="I11" s="84" t="s">
        <v>80</v>
      </c>
      <c r="J11" s="107">
        <v>131</v>
      </c>
    </row>
    <row r="12" spans="1:10" ht="21" customHeight="1">
      <c r="A12" s="82" t="s">
        <v>128</v>
      </c>
      <c r="B12" s="83">
        <v>42190</v>
      </c>
      <c r="C12" s="83">
        <v>85055</v>
      </c>
      <c r="D12" s="84" t="s">
        <v>81</v>
      </c>
      <c r="E12" s="106">
        <v>-152</v>
      </c>
      <c r="F12" s="85" t="s">
        <v>129</v>
      </c>
      <c r="G12" s="86">
        <v>91729</v>
      </c>
      <c r="H12" s="86">
        <v>221472</v>
      </c>
      <c r="I12" s="84" t="s">
        <v>81</v>
      </c>
      <c r="J12" s="107">
        <v>-115</v>
      </c>
    </row>
    <row r="13" spans="1:10" ht="21" customHeight="1">
      <c r="A13" s="82" t="s">
        <v>130</v>
      </c>
      <c r="B13" s="83">
        <v>71157</v>
      </c>
      <c r="C13" s="83">
        <v>140709</v>
      </c>
      <c r="D13" s="84" t="s">
        <v>80</v>
      </c>
      <c r="E13" s="106">
        <v>380</v>
      </c>
      <c r="F13" s="85" t="s">
        <v>131</v>
      </c>
      <c r="G13" s="86">
        <v>39963</v>
      </c>
      <c r="H13" s="86">
        <v>100300</v>
      </c>
      <c r="I13" s="84" t="s">
        <v>81</v>
      </c>
      <c r="J13" s="107">
        <v>-334</v>
      </c>
    </row>
    <row r="14" spans="1:10" ht="21" customHeight="1">
      <c r="A14" s="82" t="s">
        <v>132</v>
      </c>
      <c r="B14" s="83">
        <v>88683</v>
      </c>
      <c r="C14" s="83">
        <v>196475</v>
      </c>
      <c r="D14" s="84" t="s">
        <v>81</v>
      </c>
      <c r="E14" s="106">
        <v>-95</v>
      </c>
      <c r="F14" s="85" t="s">
        <v>133</v>
      </c>
      <c r="G14" s="86">
        <v>47384</v>
      </c>
      <c r="H14" s="86">
        <v>123966</v>
      </c>
      <c r="I14" s="84" t="s">
        <v>81</v>
      </c>
      <c r="J14" s="107">
        <v>-27</v>
      </c>
    </row>
    <row r="15" spans="1:10" ht="21" customHeight="1">
      <c r="A15" s="82" t="s">
        <v>134</v>
      </c>
      <c r="B15" s="83">
        <v>85844</v>
      </c>
      <c r="C15" s="83">
        <v>221371</v>
      </c>
      <c r="D15" s="84" t="s">
        <v>81</v>
      </c>
      <c r="E15" s="106">
        <v>-491</v>
      </c>
      <c r="F15" s="88" t="s">
        <v>135</v>
      </c>
      <c r="G15" s="89">
        <v>51817</v>
      </c>
      <c r="H15" s="89">
        <v>127775</v>
      </c>
      <c r="I15" s="90" t="s">
        <v>81</v>
      </c>
      <c r="J15" s="108">
        <v>-59</v>
      </c>
    </row>
    <row r="16" spans="1:10" ht="21" customHeight="1">
      <c r="A16" s="82" t="s">
        <v>136</v>
      </c>
      <c r="B16" s="83">
        <v>85338</v>
      </c>
      <c r="C16" s="83">
        <v>203528</v>
      </c>
      <c r="D16" s="84" t="s">
        <v>81</v>
      </c>
      <c r="E16" s="106">
        <v>-512</v>
      </c>
      <c r="F16" s="85" t="s">
        <v>137</v>
      </c>
      <c r="G16" s="86">
        <v>15043</v>
      </c>
      <c r="H16" s="86">
        <v>43925</v>
      </c>
      <c r="I16" s="84" t="s">
        <v>81</v>
      </c>
      <c r="J16" s="107">
        <v>-116</v>
      </c>
    </row>
    <row r="17" spans="1:10" ht="21" customHeight="1">
      <c r="A17" s="82" t="s">
        <v>138</v>
      </c>
      <c r="B17" s="83">
        <v>96665</v>
      </c>
      <c r="C17" s="83">
        <v>248809</v>
      </c>
      <c r="D17" s="84" t="s">
        <v>81</v>
      </c>
      <c r="E17" s="106">
        <v>-416</v>
      </c>
      <c r="F17" s="85" t="s">
        <v>139</v>
      </c>
      <c r="G17" s="86">
        <v>30105</v>
      </c>
      <c r="H17" s="86">
        <v>81679</v>
      </c>
      <c r="I17" s="84" t="s">
        <v>81</v>
      </c>
      <c r="J17" s="107">
        <v>-192</v>
      </c>
    </row>
    <row r="18" spans="1:10" ht="21" customHeight="1">
      <c r="A18" s="82" t="s">
        <v>140</v>
      </c>
      <c r="B18" s="83">
        <v>68430</v>
      </c>
      <c r="C18" s="83">
        <v>162996</v>
      </c>
      <c r="D18" s="84" t="s">
        <v>81</v>
      </c>
      <c r="E18" s="106">
        <v>-169</v>
      </c>
      <c r="F18" s="91" t="s">
        <v>70</v>
      </c>
      <c r="G18" s="86">
        <v>11882</v>
      </c>
      <c r="H18" s="86">
        <v>31594</v>
      </c>
      <c r="I18" s="84" t="s">
        <v>81</v>
      </c>
      <c r="J18" s="107">
        <v>-47</v>
      </c>
    </row>
    <row r="19" spans="1:10" ht="21" customHeight="1">
      <c r="A19" s="82" t="s">
        <v>141</v>
      </c>
      <c r="B19" s="83">
        <v>84708</v>
      </c>
      <c r="C19" s="83">
        <v>211877</v>
      </c>
      <c r="D19" s="84" t="s">
        <v>81</v>
      </c>
      <c r="E19" s="106">
        <v>-127</v>
      </c>
      <c r="F19" s="91" t="s">
        <v>71</v>
      </c>
      <c r="G19" s="86">
        <v>17271</v>
      </c>
      <c r="H19" s="86">
        <v>47395</v>
      </c>
      <c r="I19" s="84" t="s">
        <v>81</v>
      </c>
      <c r="J19" s="107">
        <v>-87</v>
      </c>
    </row>
    <row r="20" spans="1:10" ht="21" customHeight="1">
      <c r="A20" s="82" t="s">
        <v>142</v>
      </c>
      <c r="B20" s="83">
        <v>142592</v>
      </c>
      <c r="C20" s="83">
        <v>313694</v>
      </c>
      <c r="D20" s="84" t="s">
        <v>80</v>
      </c>
      <c r="E20" s="106">
        <v>1215</v>
      </c>
      <c r="F20" s="85" t="s">
        <v>143</v>
      </c>
      <c r="G20" s="86">
        <v>22941</v>
      </c>
      <c r="H20" s="86">
        <v>62735</v>
      </c>
      <c r="I20" s="84" t="s">
        <v>81</v>
      </c>
      <c r="J20" s="107">
        <v>-39</v>
      </c>
    </row>
    <row r="21" spans="1:10" ht="21" customHeight="1">
      <c r="A21" s="82" t="s">
        <v>144</v>
      </c>
      <c r="B21" s="83">
        <v>66709</v>
      </c>
      <c r="C21" s="83">
        <v>171116</v>
      </c>
      <c r="D21" s="84" t="s">
        <v>80</v>
      </c>
      <c r="E21" s="106">
        <v>9</v>
      </c>
      <c r="F21" s="85" t="s">
        <v>145</v>
      </c>
      <c r="G21" s="86">
        <v>11915</v>
      </c>
      <c r="H21" s="86">
        <v>32673</v>
      </c>
      <c r="I21" s="84" t="s">
        <v>80</v>
      </c>
      <c r="J21" s="107">
        <v>11</v>
      </c>
    </row>
    <row r="22" spans="1:10" ht="21" customHeight="1">
      <c r="A22" s="82" t="s">
        <v>146</v>
      </c>
      <c r="B22" s="83">
        <v>114129</v>
      </c>
      <c r="C22" s="83">
        <v>296298</v>
      </c>
      <c r="D22" s="84" t="s">
        <v>81</v>
      </c>
      <c r="E22" s="106">
        <v>-367</v>
      </c>
      <c r="F22" s="85" t="s">
        <v>147</v>
      </c>
      <c r="G22" s="86">
        <v>11026</v>
      </c>
      <c r="H22" s="86">
        <v>30062</v>
      </c>
      <c r="I22" s="84" t="s">
        <v>81</v>
      </c>
      <c r="J22" s="107">
        <v>-50</v>
      </c>
    </row>
    <row r="23" spans="1:10" ht="21" customHeight="1">
      <c r="A23" s="82" t="s">
        <v>148</v>
      </c>
      <c r="B23" s="83">
        <v>66856</v>
      </c>
      <c r="C23" s="83">
        <v>181483</v>
      </c>
      <c r="D23" s="84" t="s">
        <v>80</v>
      </c>
      <c r="E23" s="106">
        <v>1335</v>
      </c>
      <c r="F23" s="85" t="s">
        <v>149</v>
      </c>
      <c r="G23" s="86">
        <v>22846</v>
      </c>
      <c r="H23" s="86">
        <v>67854</v>
      </c>
      <c r="I23" s="84" t="s">
        <v>81</v>
      </c>
      <c r="J23" s="107">
        <v>-21</v>
      </c>
    </row>
    <row r="24" spans="1:10" ht="21" customHeight="1">
      <c r="A24" s="82" t="s">
        <v>150</v>
      </c>
      <c r="B24" s="83">
        <v>102905</v>
      </c>
      <c r="C24" s="83">
        <v>264735</v>
      </c>
      <c r="D24" s="84" t="s">
        <v>80</v>
      </c>
      <c r="E24" s="106">
        <v>1610</v>
      </c>
      <c r="F24" s="85" t="s">
        <v>151</v>
      </c>
      <c r="G24" s="86">
        <v>3254</v>
      </c>
      <c r="H24" s="86">
        <v>10157</v>
      </c>
      <c r="I24" s="84" t="s">
        <v>80</v>
      </c>
      <c r="J24" s="107">
        <v>1</v>
      </c>
    </row>
    <row r="25" spans="1:10" ht="21" customHeight="1">
      <c r="A25" s="82" t="s">
        <v>152</v>
      </c>
      <c r="B25" s="83">
        <v>47942</v>
      </c>
      <c r="C25" s="83">
        <v>123543</v>
      </c>
      <c r="D25" s="84" t="s">
        <v>80</v>
      </c>
      <c r="E25" s="106">
        <v>58</v>
      </c>
      <c r="F25" s="85" t="s">
        <v>153</v>
      </c>
      <c r="G25" s="86">
        <v>5998</v>
      </c>
      <c r="H25" s="86">
        <v>17589</v>
      </c>
      <c r="I25" s="84" t="s">
        <v>81</v>
      </c>
      <c r="J25" s="107">
        <v>-8</v>
      </c>
    </row>
    <row r="26" spans="1:10" ht="21" customHeight="1">
      <c r="A26" s="82" t="s">
        <v>154</v>
      </c>
      <c r="B26" s="83">
        <v>55554</v>
      </c>
      <c r="C26" s="83">
        <v>152497</v>
      </c>
      <c r="D26" s="84" t="s">
        <v>81</v>
      </c>
      <c r="E26" s="106">
        <v>-167</v>
      </c>
      <c r="F26" s="85" t="s">
        <v>155</v>
      </c>
      <c r="G26" s="86">
        <v>4492</v>
      </c>
      <c r="H26" s="86">
        <v>12300</v>
      </c>
      <c r="I26" s="84" t="s">
        <v>81</v>
      </c>
      <c r="J26" s="107">
        <v>-37</v>
      </c>
    </row>
    <row r="27" spans="1:10" ht="21" customHeight="1">
      <c r="A27" s="82" t="s">
        <v>156</v>
      </c>
      <c r="B27" s="83">
        <v>48334</v>
      </c>
      <c r="C27" s="83">
        <v>127151</v>
      </c>
      <c r="D27" s="84" t="s">
        <v>81</v>
      </c>
      <c r="E27" s="106">
        <v>-201</v>
      </c>
      <c r="F27" s="85" t="s">
        <v>157</v>
      </c>
      <c r="G27" s="86">
        <v>3944</v>
      </c>
      <c r="H27" s="86">
        <v>12493</v>
      </c>
      <c r="I27" s="84" t="s">
        <v>81</v>
      </c>
      <c r="J27" s="107">
        <v>-20</v>
      </c>
    </row>
    <row r="28" spans="1:10" ht="21" customHeight="1">
      <c r="A28" s="82" t="s">
        <v>158</v>
      </c>
      <c r="B28" s="83">
        <v>600807</v>
      </c>
      <c r="C28" s="83">
        <v>1332035</v>
      </c>
      <c r="D28" s="84" t="s">
        <v>80</v>
      </c>
      <c r="E28" s="106">
        <v>1724</v>
      </c>
      <c r="F28" s="85" t="s">
        <v>159</v>
      </c>
      <c r="G28" s="86">
        <v>5158</v>
      </c>
      <c r="H28" s="86">
        <v>15315</v>
      </c>
      <c r="I28" s="84" t="s">
        <v>80</v>
      </c>
      <c r="J28" s="107">
        <v>43</v>
      </c>
    </row>
    <row r="29" spans="1:10" ht="21" customHeight="1">
      <c r="A29" s="82" t="s">
        <v>160</v>
      </c>
      <c r="B29" s="83">
        <v>95069</v>
      </c>
      <c r="C29" s="83">
        <v>204452</v>
      </c>
      <c r="D29" s="84" t="s">
        <v>80</v>
      </c>
      <c r="E29" s="106">
        <v>590</v>
      </c>
      <c r="F29" s="85" t="s">
        <v>161</v>
      </c>
      <c r="G29" s="86">
        <v>20869</v>
      </c>
      <c r="H29" s="86">
        <v>50030</v>
      </c>
      <c r="I29" s="84" t="s">
        <v>81</v>
      </c>
      <c r="J29" s="107">
        <v>-166</v>
      </c>
    </row>
    <row r="30" spans="1:10" ht="21" customHeight="1">
      <c r="A30" s="82" t="s">
        <v>162</v>
      </c>
      <c r="B30" s="83">
        <v>63593</v>
      </c>
      <c r="C30" s="83">
        <v>144621</v>
      </c>
      <c r="D30" s="84" t="s">
        <v>81</v>
      </c>
      <c r="E30" s="106">
        <v>-103</v>
      </c>
      <c r="F30" s="85" t="s">
        <v>163</v>
      </c>
      <c r="G30" s="86">
        <v>6747</v>
      </c>
      <c r="H30" s="86">
        <v>14016</v>
      </c>
      <c r="I30" s="84" t="s">
        <v>81</v>
      </c>
      <c r="J30" s="107">
        <v>-86</v>
      </c>
    </row>
    <row r="31" spans="1:10" ht="21" customHeight="1">
      <c r="A31" s="82" t="s">
        <v>164</v>
      </c>
      <c r="B31" s="83">
        <v>104236</v>
      </c>
      <c r="C31" s="83">
        <v>211685</v>
      </c>
      <c r="D31" s="84" t="s">
        <v>80</v>
      </c>
      <c r="E31" s="106">
        <v>456</v>
      </c>
      <c r="F31" s="85" t="s">
        <v>165</v>
      </c>
      <c r="G31" s="86">
        <v>3300</v>
      </c>
      <c r="H31" s="86">
        <v>8680</v>
      </c>
      <c r="I31" s="84" t="s">
        <v>81</v>
      </c>
      <c r="J31" s="107">
        <v>-34</v>
      </c>
    </row>
    <row r="32" spans="1:10" ht="21" customHeight="1">
      <c r="A32" s="82" t="s">
        <v>166</v>
      </c>
      <c r="B32" s="83">
        <v>92249</v>
      </c>
      <c r="C32" s="83">
        <v>202676</v>
      </c>
      <c r="D32" s="84" t="s">
        <v>80</v>
      </c>
      <c r="E32" s="106">
        <v>463</v>
      </c>
      <c r="F32" s="85" t="s">
        <v>167</v>
      </c>
      <c r="G32" s="86">
        <v>10822</v>
      </c>
      <c r="H32" s="86">
        <v>27334</v>
      </c>
      <c r="I32" s="84" t="s">
        <v>81</v>
      </c>
      <c r="J32" s="107">
        <v>-46</v>
      </c>
    </row>
    <row r="33" spans="1:10" ht="21" customHeight="1">
      <c r="A33" s="82" t="s">
        <v>168</v>
      </c>
      <c r="B33" s="83">
        <v>85029</v>
      </c>
      <c r="C33" s="83">
        <v>207811</v>
      </c>
      <c r="D33" s="84" t="s">
        <v>81</v>
      </c>
      <c r="E33" s="106">
        <v>-367</v>
      </c>
      <c r="F33" s="85" t="s">
        <v>72</v>
      </c>
      <c r="G33" s="86">
        <v>16258</v>
      </c>
      <c r="H33" s="86">
        <v>45576</v>
      </c>
      <c r="I33" s="84" t="s">
        <v>81</v>
      </c>
      <c r="J33" s="107">
        <v>-49</v>
      </c>
    </row>
    <row r="34" spans="1:10" ht="21" customHeight="1">
      <c r="A34" s="82" t="s">
        <v>169</v>
      </c>
      <c r="B34" s="83">
        <v>97151</v>
      </c>
      <c r="C34" s="83">
        <v>205171</v>
      </c>
      <c r="D34" s="84" t="s">
        <v>81</v>
      </c>
      <c r="E34" s="106">
        <v>-213</v>
      </c>
      <c r="F34" s="85" t="s">
        <v>170</v>
      </c>
      <c r="G34" s="86">
        <v>15105</v>
      </c>
      <c r="H34" s="86">
        <v>42041</v>
      </c>
      <c r="I34" s="84" t="s">
        <v>81</v>
      </c>
      <c r="J34" s="107">
        <v>-62</v>
      </c>
    </row>
    <row r="35" spans="1:10" ht="21" customHeight="1">
      <c r="A35" s="82" t="s">
        <v>171</v>
      </c>
      <c r="B35" s="83">
        <v>63480</v>
      </c>
      <c r="C35" s="83">
        <v>155619</v>
      </c>
      <c r="D35" s="84" t="s">
        <v>80</v>
      </c>
      <c r="E35" s="106">
        <v>898</v>
      </c>
      <c r="F35" s="85" t="s">
        <v>172</v>
      </c>
      <c r="G35" s="86">
        <v>1153</v>
      </c>
      <c r="H35" s="86">
        <v>3535</v>
      </c>
      <c r="I35" s="84" t="s">
        <v>80</v>
      </c>
      <c r="J35" s="107">
        <v>13</v>
      </c>
    </row>
    <row r="36" spans="1:10" ht="21" customHeight="1">
      <c r="A36" s="82" t="s">
        <v>173</v>
      </c>
      <c r="B36" s="83">
        <v>161490</v>
      </c>
      <c r="C36" s="83">
        <v>423279</v>
      </c>
      <c r="D36" s="84" t="s">
        <v>81</v>
      </c>
      <c r="E36" s="106">
        <v>-1445</v>
      </c>
      <c r="F36" s="85" t="s">
        <v>73</v>
      </c>
      <c r="G36" s="86">
        <v>11680</v>
      </c>
      <c r="H36" s="86">
        <v>33867</v>
      </c>
      <c r="I36" s="84" t="s">
        <v>81</v>
      </c>
      <c r="J36" s="107">
        <v>-49</v>
      </c>
    </row>
    <row r="37" spans="1:10" ht="21" customHeight="1">
      <c r="A37" s="82" t="s">
        <v>174</v>
      </c>
      <c r="B37" s="83">
        <v>100626</v>
      </c>
      <c r="C37" s="83">
        <v>259096</v>
      </c>
      <c r="D37" s="84" t="s">
        <v>80</v>
      </c>
      <c r="E37" s="106">
        <v>16</v>
      </c>
      <c r="F37" s="85" t="s">
        <v>175</v>
      </c>
      <c r="G37" s="86">
        <v>8197</v>
      </c>
      <c r="H37" s="86">
        <v>23077</v>
      </c>
      <c r="I37" s="84" t="s">
        <v>81</v>
      </c>
      <c r="J37" s="107">
        <v>-64</v>
      </c>
    </row>
    <row r="38" spans="1:10" ht="21" customHeight="1">
      <c r="A38" s="82" t="s">
        <v>176</v>
      </c>
      <c r="B38" s="83">
        <v>69997</v>
      </c>
      <c r="C38" s="83">
        <v>172075</v>
      </c>
      <c r="D38" s="84" t="s">
        <v>80</v>
      </c>
      <c r="E38" s="106">
        <v>604</v>
      </c>
      <c r="F38" s="85" t="s">
        <v>177</v>
      </c>
      <c r="G38" s="86">
        <v>3483</v>
      </c>
      <c r="H38" s="86">
        <v>10790</v>
      </c>
      <c r="I38" s="84" t="s">
        <v>80</v>
      </c>
      <c r="J38" s="107">
        <v>15</v>
      </c>
    </row>
    <row r="39" spans="1:10" ht="21" customHeight="1">
      <c r="A39" s="82" t="s">
        <v>178</v>
      </c>
      <c r="B39" s="83">
        <v>162011</v>
      </c>
      <c r="C39" s="83">
        <v>396153</v>
      </c>
      <c r="D39" s="84" t="s">
        <v>81</v>
      </c>
      <c r="E39" s="106">
        <v>-391</v>
      </c>
      <c r="F39" s="85"/>
      <c r="G39" s="86"/>
      <c r="H39" s="86"/>
      <c r="I39" s="84"/>
      <c r="J39" s="107"/>
    </row>
    <row r="40" spans="1:10" ht="21" customHeight="1" thickBot="1">
      <c r="A40" s="92" t="s">
        <v>179</v>
      </c>
      <c r="B40" s="93">
        <v>74752</v>
      </c>
      <c r="C40" s="93">
        <v>198398</v>
      </c>
      <c r="D40" s="94" t="s">
        <v>81</v>
      </c>
      <c r="E40" s="109">
        <v>-209</v>
      </c>
      <c r="F40" s="95"/>
      <c r="G40" s="96"/>
      <c r="H40" s="96"/>
      <c r="I40" s="94"/>
      <c r="J40" s="110"/>
    </row>
    <row r="41" spans="1:10" ht="21" customHeight="1">
      <c r="A41" s="97"/>
      <c r="B41" s="97"/>
      <c r="C41" s="97"/>
      <c r="D41" s="97"/>
      <c r="E41" s="97"/>
      <c r="F41" s="97"/>
      <c r="G41" s="97"/>
      <c r="H41" s="97"/>
      <c r="I41" s="97"/>
      <c r="J41" s="98" t="s">
        <v>79</v>
      </c>
    </row>
  </sheetData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2007-02-28T00:10:44Z</cp:lastPrinted>
  <dcterms:created xsi:type="dcterms:W3CDTF">2003-06-09T01:39:57Z</dcterms:created>
  <dcterms:modified xsi:type="dcterms:W3CDTF">2007-02-28T00:43:20Z</dcterms:modified>
  <cp:category/>
  <cp:version/>
  <cp:contentType/>
  <cp:contentStatus/>
</cp:coreProperties>
</file>