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<sst xmlns="http://schemas.openxmlformats.org/spreadsheetml/2006/main" count="382" uniqueCount="182">
  <si>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</si>
  <si>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</si>
  <si>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</si>
  <si>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</si>
  <si>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</si>
  <si>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</si>
  <si>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</si>
  <si>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</si>
  <si>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</si>
  <si>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</si>
  <si>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</si>
  <si>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</si>
  <si>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座 間 市 の 人 口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</si>
  <si>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</si>
  <si>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</si>
  <si>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</si>
  <si>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</si>
  <si>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</si>
  <si>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</si>
  <si>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</si>
  <si>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</si>
  <si>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</si>
  <si>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</si>
  <si>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人／k㎡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</si>
  <si>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</si>
  <si>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</si>
  <si>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</si>
  <si>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</si>
  <si>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</si>
  <si>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</si>
  <si>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</si>
  <si>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</si>
  <si>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</si>
  <si>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</si>
  <si>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</si>
  <si>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</si>
  <si>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</si>
  <si>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</si>
  <si>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</si>
  <si>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</si>
  <si>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</si>
  <si>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</si>
  <si>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</si>
  <si>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</si>
  <si>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</si>
  <si>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</si>
  <si>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</si>
  <si>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</si>
  <si>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</si>
  <si>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</si>
  <si>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</si>
  <si>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</si>
  <si>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</si>
  <si>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</si>
  <si>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</si>
  <si>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</si>
  <si>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</si>
  <si>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</si>
  <si>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</si>
  <si>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</si>
  <si>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</si>
  <si>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</si>
  <si>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</si>
  <si>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</si>
  <si>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</si>
  <si>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</si>
  <si>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</si>
  <si>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</si>
  <si>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神 奈 川 県 の 人 口 と 世 帯</t>
  </si>
  <si>
    <t>世 帯 数</t>
  </si>
  <si>
    <t>三浦郡葉山町</t>
  </si>
  <si>
    <t>高座郡寒川町</t>
  </si>
  <si>
    <t>愛甲郡</t>
  </si>
  <si>
    <t>県　計</t>
  </si>
  <si>
    <t>緑ケ丘　　　１丁目</t>
  </si>
  <si>
    <t>（緑ケ丘計）</t>
  </si>
  <si>
    <t>人口増減</t>
  </si>
  <si>
    <t>TEL046-252-8379 FAX046-255-3550</t>
  </si>
  <si>
    <t>　男　</t>
  </si>
  <si>
    <t>　女　</t>
  </si>
  <si>
    <t>世帯数</t>
  </si>
  <si>
    <t>１　人　口（△は減）</t>
  </si>
  <si>
    <t>区　分</t>
  </si>
  <si>
    <t>増　加</t>
  </si>
  <si>
    <t>減　少</t>
  </si>
  <si>
    <t>転　入</t>
  </si>
  <si>
    <t>３　人口増減の内訳（△は減）</t>
  </si>
  <si>
    <t>（単位：人）</t>
  </si>
  <si>
    <t>　計　（３）</t>
  </si>
  <si>
    <t>転　出</t>
  </si>
  <si>
    <t>　計　（４）</t>
  </si>
  <si>
    <t>合　計（Ａ＋Ｂ）</t>
  </si>
  <si>
    <t>○１世帯当たり平均世帯人数</t>
  </si>
  <si>
    <t>○人口密度（市域面積17.58k㎡）</t>
  </si>
  <si>
    <t>　横須賀市</t>
  </si>
  <si>
    <t>　平塚市</t>
  </si>
  <si>
    <t>　郡部計</t>
  </si>
  <si>
    <t>　鎌倉市</t>
  </si>
  <si>
    <t>　横浜市</t>
  </si>
  <si>
    <t>　藤沢市</t>
  </si>
  <si>
    <t>　　鶴見区</t>
  </si>
  <si>
    <t>　小田原市</t>
  </si>
  <si>
    <t>　　神奈川区</t>
  </si>
  <si>
    <t>　茅ヶ崎市</t>
  </si>
  <si>
    <t>　　西　区</t>
  </si>
  <si>
    <t>　逗子市</t>
  </si>
  <si>
    <t>　　中　区</t>
  </si>
  <si>
    <t>　三浦市</t>
  </si>
  <si>
    <t>　　南　区</t>
  </si>
  <si>
    <t>　秦野市</t>
  </si>
  <si>
    <t>　　港南区</t>
  </si>
  <si>
    <t>　厚木市</t>
  </si>
  <si>
    <r>
      <t>　　</t>
    </r>
    <r>
      <rPr>
        <sz val="9"/>
        <rFont val="ＭＳ 明朝"/>
        <family val="1"/>
      </rPr>
      <t>保土ヶ谷区</t>
    </r>
  </si>
  <si>
    <t>　大和市</t>
  </si>
  <si>
    <t>　　旭　区</t>
  </si>
  <si>
    <t>　伊勢原市</t>
  </si>
  <si>
    <t>　　磯子区</t>
  </si>
  <si>
    <t>　海老名市</t>
  </si>
  <si>
    <t>　　金沢区</t>
  </si>
  <si>
    <t>　座間市</t>
  </si>
  <si>
    <t>　　港北区</t>
  </si>
  <si>
    <t>　南足柄市</t>
  </si>
  <si>
    <t>　　緑　区</t>
  </si>
  <si>
    <t>　綾瀬市</t>
  </si>
  <si>
    <t>　　青葉区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</si>
  <si>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</si>
  <si>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</si>
  <si>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</si>
  <si>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</si>
  <si>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</si>
  <si>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</si>
  <si>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</si>
  <si>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</si>
  <si>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</si>
  <si>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</si>
  <si>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</si>
  <si>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</si>
  <si>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</si>
  <si>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</si>
  <si>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</si>
  <si>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</si>
  <si>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</si>
  <si>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</si>
  <si>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</si>
  <si>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緑　区</t>
  </si>
  <si>
    <t>　　中央区</t>
  </si>
  <si>
    <t>　　南　区</t>
  </si>
  <si>
    <t>（神奈川県ホームページから抜粋、神奈川県統計センター調）</t>
  </si>
  <si>
    <t>　　宮前区</t>
  </si>
  <si>
    <t>足柄下郡</t>
  </si>
  <si>
    <t>　　多摩区</t>
  </si>
  <si>
    <t>　箱根町</t>
  </si>
  <si>
    <t>　　麻生区</t>
  </si>
  <si>
    <t>△</t>
  </si>
  <si>
    <t/>
  </si>
  <si>
    <t>　市部計</t>
  </si>
  <si>
    <t>　真鶴町</t>
  </si>
  <si>
    <t>　相模原市</t>
  </si>
  <si>
    <t>（前年同月比）</t>
  </si>
  <si>
    <t>　湯河原町</t>
  </si>
  <si>
    <t>　愛川町</t>
  </si>
  <si>
    <t>　清川村</t>
  </si>
  <si>
    <t>発行　座間市総務部情報システム課統計担当　</t>
  </si>
  <si>
    <t>総  数</t>
  </si>
  <si>
    <t>№322   　平成23年10月31日発表</t>
  </si>
  <si>
    <t>（　３ 月 １ 日 現 在 )</t>
  </si>
  <si>
    <t>３　月</t>
  </si>
  <si>
    <t>２　月</t>
  </si>
  <si>
    <t>２　世　帯（△は減）</t>
  </si>
  <si>
    <t>区　分</t>
  </si>
  <si>
    <t>３　月</t>
  </si>
  <si>
    <t>２　月</t>
  </si>
  <si>
    <t>※人口と世帯数は、平成22年国勢調査結果を基礎として住民基本台帳法、外国人登録法および</t>
  </si>
  <si>
    <t>戸籍法に定める届け出などの増減を加減して推計したものです。</t>
  </si>
  <si>
    <t>平成23年３月１日現在</t>
  </si>
  <si>
    <t>平成23年2月1日現在</t>
  </si>
  <si>
    <t>対前月</t>
  </si>
  <si>
    <t>市区町村</t>
  </si>
  <si>
    <t>人　　口</t>
  </si>
  <si>
    <t>（平成22年国勢調査確定数を基準人口とした推計人口）</t>
  </si>
  <si>
    <t>市区町村</t>
  </si>
  <si>
    <t>世 帯 数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</si>
</sst>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25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0"/>
    </font>
    <font>
      <u val="single"/>
      <sz val="6.6"/>
      <color indexed="36"/>
      <name val="明朝"/>
      <family val="1"/>
    </font>
    <font>
      <b/>
      <sz val="14"/>
      <name val="Terminal"/>
      <family val="0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 style="double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double">
        <color indexed="54"/>
      </top>
      <bottom>
        <color indexed="63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37" fontId="5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/>
    </xf>
    <xf numFmtId="37" fontId="7" fillId="0" borderId="0" xfId="22" applyFont="1" applyBorder="1" applyAlignment="1" applyProtection="1">
      <alignment vertical="center"/>
      <protection locked="0"/>
    </xf>
    <xf numFmtId="37" fontId="5" fillId="0" borderId="0" xfId="22" applyFont="1" applyBorder="1" applyProtection="1">
      <alignment/>
      <protection/>
    </xf>
    <xf numFmtId="37" fontId="9" fillId="0" borderId="0" xfId="22" applyFont="1" applyBorder="1" applyAlignment="1" applyProtection="1">
      <alignment vertical="center"/>
      <protection/>
    </xf>
    <xf numFmtId="199" fontId="10" fillId="0" borderId="0" xfId="22" applyNumberFormat="1" applyFont="1" applyBorder="1" applyAlignment="1" applyProtection="1">
      <alignment horizontal="center" vertical="center"/>
      <protection/>
    </xf>
    <xf numFmtId="199" fontId="10" fillId="0" borderId="1" xfId="22" applyNumberFormat="1" applyFont="1" applyBorder="1" applyAlignment="1" applyProtection="1">
      <alignment horizontal="center" vertical="center"/>
      <protection/>
    </xf>
    <xf numFmtId="199" fontId="10" fillId="0" borderId="2" xfId="22" applyNumberFormat="1" applyFont="1" applyBorder="1" applyAlignment="1" applyProtection="1">
      <alignment horizontal="center" vertical="center"/>
      <protection/>
    </xf>
    <xf numFmtId="37" fontId="11" fillId="0" borderId="3" xfId="22" applyFont="1" applyBorder="1" applyAlignment="1" applyProtection="1">
      <alignment horizontal="left" vertical="center"/>
      <protection/>
    </xf>
    <xf numFmtId="37" fontId="11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vertical="center"/>
      <protection/>
    </xf>
    <xf numFmtId="37" fontId="5" fillId="0" borderId="3" xfId="22" applyFont="1" applyBorder="1" applyAlignment="1" applyProtection="1">
      <alignment horizontal="right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5" fillId="0" borderId="5" xfId="22" applyFont="1" applyBorder="1" applyAlignment="1" applyProtection="1">
      <alignment vertical="center"/>
      <protection/>
    </xf>
    <xf numFmtId="37" fontId="11" fillId="0" borderId="6" xfId="22" applyFont="1" applyBorder="1" applyAlignment="1" applyProtection="1">
      <alignment horizontal="center" vertical="center"/>
      <protection/>
    </xf>
    <xf numFmtId="37" fontId="11" fillId="0" borderId="7" xfId="22" applyFont="1" applyBorder="1" applyAlignment="1" applyProtection="1">
      <alignment horizontal="center" vertical="center"/>
      <protection/>
    </xf>
    <xf numFmtId="37" fontId="11" fillId="0" borderId="8" xfId="22" applyFont="1" applyBorder="1" applyAlignment="1" applyProtection="1">
      <alignment horizontal="center" vertical="center"/>
      <protection/>
    </xf>
    <xf numFmtId="199" fontId="11" fillId="0" borderId="8" xfId="22" applyNumberFormat="1" applyFont="1" applyBorder="1" applyAlignment="1" applyProtection="1">
      <alignment horizontal="right" vertical="center"/>
      <protection/>
    </xf>
    <xf numFmtId="200" fontId="5" fillId="0" borderId="0" xfId="22" applyNumberFormat="1" applyFont="1" applyBorder="1" applyAlignment="1" applyProtection="1">
      <alignment vertical="center"/>
      <protection/>
    </xf>
    <xf numFmtId="199" fontId="11" fillId="0" borderId="9" xfId="22" applyNumberFormat="1" applyFont="1" applyBorder="1" applyAlignment="1" applyProtection="1">
      <alignment vertical="center"/>
      <protection/>
    </xf>
    <xf numFmtId="199" fontId="11" fillId="0" borderId="10" xfId="22" applyNumberFormat="1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horizontal="center" vertical="center"/>
      <protection/>
    </xf>
    <xf numFmtId="199" fontId="11" fillId="0" borderId="11" xfId="22" applyNumberFormat="1" applyFont="1" applyBorder="1" applyAlignment="1" applyProtection="1">
      <alignment horizontal="right" vertical="center"/>
      <protection/>
    </xf>
    <xf numFmtId="199" fontId="11" fillId="0" borderId="12" xfId="22" applyNumberFormat="1" applyFont="1" applyBorder="1" applyAlignment="1" applyProtection="1">
      <alignment vertical="center"/>
      <protection/>
    </xf>
    <xf numFmtId="199" fontId="11" fillId="0" borderId="11" xfId="22" applyNumberFormat="1" applyFont="1" applyBorder="1" applyAlignment="1" applyProtection="1">
      <alignment vertical="center"/>
      <protection/>
    </xf>
    <xf numFmtId="37" fontId="11" fillId="0" borderId="13" xfId="22" applyFont="1" applyBorder="1" applyAlignment="1" applyProtection="1">
      <alignment horizontal="center" vertical="center"/>
      <protection/>
    </xf>
    <xf numFmtId="199" fontId="11" fillId="0" borderId="13" xfId="22" applyNumberFormat="1" applyFont="1" applyBorder="1" applyAlignment="1" applyProtection="1">
      <alignment horizontal="right" vertical="center"/>
      <protection/>
    </xf>
    <xf numFmtId="199" fontId="11" fillId="0" borderId="14" xfId="22" applyNumberFormat="1" applyFont="1" applyBorder="1" applyAlignment="1" applyProtection="1">
      <alignment vertical="center"/>
      <protection/>
    </xf>
    <xf numFmtId="199" fontId="11" fillId="0" borderId="13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left" vertical="center"/>
      <protection/>
    </xf>
    <xf numFmtId="199" fontId="11" fillId="0" borderId="0" xfId="22" applyNumberFormat="1" applyFont="1" applyBorder="1" applyAlignment="1" applyProtection="1">
      <alignment vertical="center"/>
      <protection/>
    </xf>
    <xf numFmtId="37" fontId="11" fillId="0" borderId="0" xfId="22" applyFont="1" applyBorder="1" applyAlignment="1" applyProtection="1">
      <alignment horizontal="right" vertical="center"/>
      <protection/>
    </xf>
    <xf numFmtId="205" fontId="7" fillId="0" borderId="0" xfId="2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201" fontId="16" fillId="0" borderId="21" xfId="0" applyNumberFormat="1" applyFont="1" applyFill="1" applyBorder="1" applyAlignment="1">
      <alignment vertical="center"/>
    </xf>
    <xf numFmtId="201" fontId="16" fillId="0" borderId="22" xfId="0" applyNumberFormat="1" applyFont="1" applyFill="1" applyBorder="1" applyAlignment="1">
      <alignment vertical="center"/>
    </xf>
    <xf numFmtId="0" fontId="16" fillId="0" borderId="22" xfId="0" applyNumberFormat="1" applyFont="1" applyFill="1" applyBorder="1" applyAlignment="1">
      <alignment vertical="center"/>
    </xf>
    <xf numFmtId="202" fontId="16" fillId="0" borderId="23" xfId="0" applyNumberFormat="1" applyFont="1" applyFill="1" applyBorder="1" applyAlignment="1">
      <alignment horizontal="right" vertical="center"/>
    </xf>
    <xf numFmtId="0" fontId="16" fillId="0" borderId="24" xfId="0" applyFont="1" applyFill="1" applyBorder="1" applyAlignment="1">
      <alignment horizontal="center" vertical="center"/>
    </xf>
    <xf numFmtId="201" fontId="16" fillId="0" borderId="25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6" xfId="0" applyNumberFormat="1" applyFont="1" applyFill="1" applyBorder="1" applyAlignment="1">
      <alignment horizontal="right" vertical="center"/>
    </xf>
    <xf numFmtId="203" fontId="16" fillId="0" borderId="26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vertical="center"/>
    </xf>
    <xf numFmtId="0" fontId="16" fillId="0" borderId="27" xfId="0" applyFont="1" applyFill="1" applyBorder="1" applyAlignment="1">
      <alignment horizontal="center" vertical="center"/>
    </xf>
    <xf numFmtId="201" fontId="16" fillId="0" borderId="28" xfId="0" applyNumberFormat="1" applyFont="1" applyFill="1" applyBorder="1" applyAlignment="1">
      <alignment vertical="center"/>
    </xf>
    <xf numFmtId="201" fontId="16" fillId="0" borderId="29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3" fontId="16" fillId="0" borderId="32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3" xfId="0" applyFont="1" applyFill="1" applyBorder="1" applyAlignment="1">
      <alignment horizontal="center" vertical="center"/>
    </xf>
    <xf numFmtId="201" fontId="16" fillId="0" borderId="34" xfId="0" applyNumberFormat="1" applyFont="1" applyFill="1" applyBorder="1" applyAlignment="1">
      <alignment vertical="center"/>
    </xf>
    <xf numFmtId="201" fontId="16" fillId="0" borderId="35" xfId="0" applyNumberFormat="1" applyFont="1" applyFill="1" applyBorder="1" applyAlignment="1">
      <alignment vertical="center"/>
    </xf>
    <xf numFmtId="203" fontId="16" fillId="0" borderId="36" xfId="0" applyNumberFormat="1" applyFont="1" applyFill="1" applyBorder="1" applyAlignment="1">
      <alignment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8" xfId="0" applyNumberFormat="1" applyFont="1" applyFill="1" applyBorder="1" applyAlignment="1">
      <alignment vertical="center"/>
    </xf>
    <xf numFmtId="203" fontId="16" fillId="0" borderId="37" xfId="0" applyNumberFormat="1" applyFont="1" applyFill="1" applyBorder="1" applyAlignment="1">
      <alignment vertical="center"/>
    </xf>
    <xf numFmtId="37" fontId="18" fillId="0" borderId="0" xfId="2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37" fontId="5" fillId="0" borderId="0" xfId="21" applyFont="1" applyBorder="1" applyAlignment="1" applyProtection="1">
      <alignment horizontal="left" vertical="center"/>
      <protection locked="0"/>
    </xf>
    <xf numFmtId="37" fontId="17" fillId="0" borderId="0" xfId="21" applyFont="1" applyBorder="1" applyAlignment="1">
      <alignment vertical="center"/>
      <protection/>
    </xf>
    <xf numFmtId="37" fontId="17" fillId="0" borderId="38" xfId="21" applyFont="1" applyBorder="1" applyAlignment="1" applyProtection="1">
      <alignment vertical="center"/>
      <protection/>
    </xf>
    <xf numFmtId="202" fontId="17" fillId="0" borderId="39" xfId="21" applyNumberFormat="1" applyFont="1" applyBorder="1" applyAlignment="1" applyProtection="1">
      <alignment horizontal="right" vertical="center"/>
      <protection/>
    </xf>
    <xf numFmtId="192" fontId="17" fillId="0" borderId="40" xfId="21" applyNumberFormat="1" applyFont="1" applyBorder="1" applyAlignment="1" applyProtection="1">
      <alignment vertical="center"/>
      <protection/>
    </xf>
    <xf numFmtId="37" fontId="17" fillId="0" borderId="41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horizontal="right" vertical="center"/>
      <protection/>
    </xf>
    <xf numFmtId="192" fontId="17" fillId="0" borderId="0" xfId="21" applyNumberFormat="1" applyFont="1" applyBorder="1" applyAlignment="1" applyProtection="1">
      <alignment vertical="center"/>
      <protection/>
    </xf>
    <xf numFmtId="37" fontId="17" fillId="0" borderId="43" xfId="21" applyFont="1" applyBorder="1" applyAlignment="1" applyProtection="1">
      <alignment vertical="center"/>
      <protection/>
    </xf>
    <xf numFmtId="202" fontId="17" fillId="0" borderId="42" xfId="21" applyNumberFormat="1" applyFont="1" applyBorder="1" applyAlignment="1" applyProtection="1">
      <alignment vertical="center"/>
      <protection/>
    </xf>
    <xf numFmtId="0" fontId="17" fillId="0" borderId="41" xfId="21" applyNumberFormat="1" applyFont="1" applyBorder="1" applyAlignment="1" applyProtection="1">
      <alignment vertical="center"/>
      <protection/>
    </xf>
    <xf numFmtId="37" fontId="13" fillId="0" borderId="43" xfId="21" applyFont="1" applyBorder="1" applyAlignment="1" applyProtection="1">
      <alignment vertical="center"/>
      <protection/>
    </xf>
    <xf numFmtId="202" fontId="13" fillId="0" borderId="42" xfId="21" applyNumberFormat="1" applyFont="1" applyBorder="1" applyAlignment="1" applyProtection="1">
      <alignment vertical="center"/>
      <protection/>
    </xf>
    <xf numFmtId="192" fontId="13" fillId="0" borderId="0" xfId="21" applyNumberFormat="1" applyFont="1" applyBorder="1" applyAlignment="1" applyProtection="1">
      <alignment vertical="center"/>
      <protection/>
    </xf>
    <xf numFmtId="0" fontId="17" fillId="0" borderId="43" xfId="21" applyNumberFormat="1" applyFont="1" applyBorder="1" applyAlignment="1" applyProtection="1">
      <alignment vertical="center"/>
      <protection/>
    </xf>
    <xf numFmtId="37" fontId="17" fillId="0" borderId="44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horizontal="right" vertical="center"/>
      <protection/>
    </xf>
    <xf numFmtId="192" fontId="17" fillId="0" borderId="46" xfId="21" applyNumberFormat="1" applyFont="1" applyBorder="1" applyAlignment="1" applyProtection="1">
      <alignment vertical="center"/>
      <protection/>
    </xf>
    <xf numFmtId="37" fontId="17" fillId="0" borderId="47" xfId="21" applyFont="1" applyBorder="1" applyAlignment="1" applyProtection="1">
      <alignment vertical="center"/>
      <protection/>
    </xf>
    <xf numFmtId="202" fontId="17" fillId="0" borderId="45" xfId="2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21" applyFont="1" applyBorder="1" applyAlignment="1">
      <alignment horizontal="right" vertical="center"/>
      <protection/>
    </xf>
    <xf numFmtId="37" fontId="5" fillId="0" borderId="46" xfId="21" applyFont="1" applyBorder="1" applyAlignment="1" applyProtection="1">
      <alignment horizontal="left" vertical="center"/>
      <protection locked="0"/>
    </xf>
    <xf numFmtId="37" fontId="17" fillId="0" borderId="46" xfId="21" applyFont="1" applyBorder="1" applyAlignment="1">
      <alignment vertical="center"/>
      <protection/>
    </xf>
    <xf numFmtId="202" fontId="17" fillId="0" borderId="48" xfId="21" applyNumberFormat="1" applyFont="1" applyBorder="1" applyAlignment="1" applyProtection="1">
      <alignment vertical="center"/>
      <protection/>
    </xf>
    <xf numFmtId="202" fontId="17" fillId="0" borderId="0" xfId="21" applyNumberFormat="1" applyFont="1" applyBorder="1" applyAlignment="1" applyProtection="1">
      <alignment vertical="center"/>
      <protection/>
    </xf>
    <xf numFmtId="202" fontId="17" fillId="0" borderId="49" xfId="21" applyNumberFormat="1" applyFont="1" applyBorder="1" applyAlignment="1" applyProtection="1">
      <alignment vertical="center"/>
      <protection/>
    </xf>
    <xf numFmtId="202" fontId="13" fillId="0" borderId="49" xfId="21" applyNumberFormat="1" applyFont="1" applyBorder="1" applyAlignment="1" applyProtection="1">
      <alignment vertical="center"/>
      <protection/>
    </xf>
    <xf numFmtId="202" fontId="17" fillId="0" borderId="50" xfId="21" applyNumberFormat="1" applyFont="1" applyBorder="1" applyAlignment="1" applyProtection="1">
      <alignment vertical="center"/>
      <protection/>
    </xf>
    <xf numFmtId="37" fontId="8" fillId="0" borderId="0" xfId="22" applyFont="1" applyFill="1" applyBorder="1" applyAlignment="1" applyProtection="1">
      <alignment vertical="center"/>
      <protection/>
    </xf>
    <xf numFmtId="199" fontId="11" fillId="0" borderId="4" xfId="22" applyNumberFormat="1" applyFont="1" applyFill="1" applyBorder="1" applyAlignment="1" applyProtection="1">
      <alignment vertical="center"/>
      <protection/>
    </xf>
    <xf numFmtId="200" fontId="11" fillId="0" borderId="5" xfId="22" applyNumberFormat="1" applyFont="1" applyFill="1" applyBorder="1" applyAlignment="1" applyProtection="1">
      <alignment vertical="center"/>
      <protection/>
    </xf>
    <xf numFmtId="199" fontId="11" fillId="0" borderId="51" xfId="22" applyNumberFormat="1" applyFont="1" applyFill="1" applyBorder="1" applyAlignment="1" applyProtection="1">
      <alignment vertical="center"/>
      <protection locked="0"/>
    </xf>
    <xf numFmtId="199" fontId="11" fillId="0" borderId="4" xfId="22" applyNumberFormat="1" applyFont="1" applyFill="1" applyBorder="1" applyAlignment="1" applyProtection="1">
      <alignment vertical="center"/>
      <protection locked="0"/>
    </xf>
    <xf numFmtId="37" fontId="5" fillId="0" borderId="0" xfId="22" applyFont="1" applyBorder="1" applyProtection="1" quotePrefix="1">
      <alignment/>
      <protection/>
    </xf>
    <xf numFmtId="37" fontId="8" fillId="0" borderId="0" xfId="22" applyFont="1" applyBorder="1" applyAlignment="1" applyProtection="1">
      <alignment vertical="center"/>
      <protection/>
    </xf>
    <xf numFmtId="0" fontId="16" fillId="0" borderId="52" xfId="0" applyFont="1" applyFill="1" applyBorder="1" applyAlignment="1">
      <alignment horizontal="center" vertical="center"/>
    </xf>
    <xf numFmtId="201" fontId="16" fillId="0" borderId="53" xfId="0" applyNumberFormat="1" applyFont="1" applyFill="1" applyBorder="1" applyAlignment="1">
      <alignment vertical="center"/>
    </xf>
    <xf numFmtId="201" fontId="16" fillId="0" borderId="54" xfId="0" applyNumberFormat="1" applyFont="1" applyFill="1" applyBorder="1" applyAlignment="1">
      <alignment vertical="center"/>
    </xf>
    <xf numFmtId="203" fontId="16" fillId="0" borderId="55" xfId="0" applyNumberFormat="1" applyFont="1" applyFill="1" applyBorder="1" applyAlignment="1">
      <alignment vertical="center"/>
    </xf>
    <xf numFmtId="37" fontId="21" fillId="0" borderId="46" xfId="21" applyFont="1" applyBorder="1" applyAlignment="1">
      <alignment vertical="center"/>
      <protection/>
    </xf>
    <xf numFmtId="37" fontId="22" fillId="0" borderId="3" xfId="21" applyFont="1" applyBorder="1" applyAlignment="1">
      <alignment vertical="center"/>
      <protection/>
    </xf>
    <xf numFmtId="37" fontId="23" fillId="0" borderId="3" xfId="21" applyFont="1" applyBorder="1" applyAlignment="1">
      <alignment horizontal="right" vertical="center"/>
      <protection/>
    </xf>
    <xf numFmtId="37" fontId="7" fillId="2" borderId="0" xfId="22" applyFont="1" applyFill="1" applyBorder="1" applyAlignment="1" applyProtection="1">
      <alignment vertical="center"/>
      <protection/>
    </xf>
    <xf numFmtId="37" fontId="5" fillId="2" borderId="0" xfId="22" applyFont="1" applyFill="1" applyBorder="1" applyAlignment="1" applyProtection="1">
      <alignment vertical="center"/>
      <protection/>
    </xf>
    <xf numFmtId="37" fontId="14" fillId="2" borderId="0" xfId="2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" xfId="22" applyNumberFormat="1" applyFont="1" applyBorder="1" applyAlignment="1" applyProtection="1">
      <alignment vertical="center" shrinkToFit="1"/>
      <protection/>
    </xf>
    <xf numFmtId="202" fontId="17" fillId="0" borderId="40" xfId="21" applyNumberFormat="1" applyFont="1" applyBorder="1" applyAlignment="1" applyProtection="1">
      <alignment vertical="center" shrinkToFit="1"/>
      <protection/>
    </xf>
    <xf numFmtId="202" fontId="17" fillId="0" borderId="0" xfId="21" applyNumberFormat="1" applyFont="1" applyBorder="1" applyAlignment="1" applyProtection="1">
      <alignment vertical="center" shrinkToFit="1"/>
      <protection/>
    </xf>
    <xf numFmtId="202" fontId="17" fillId="0" borderId="46" xfId="21" applyNumberFormat="1" applyFont="1" applyBorder="1" applyAlignment="1" applyProtection="1">
      <alignment vertical="center" shrinkToFit="1"/>
      <protection/>
    </xf>
    <xf numFmtId="37" fontId="7" fillId="0" borderId="0" xfId="22" applyFont="1" applyBorder="1" applyAlignment="1" applyProtection="1">
      <alignment vertical="center" shrinkToFit="1"/>
      <protection/>
    </xf>
    <xf numFmtId="199" fontId="11" fillId="0" borderId="56" xfId="22" applyNumberFormat="1" applyFont="1" applyFill="1" applyBorder="1" applyAlignment="1" applyProtection="1">
      <alignment horizontal="right" vertical="center"/>
      <protection/>
    </xf>
    <xf numFmtId="199" fontId="11" fillId="0" borderId="57" xfId="22" applyNumberFormat="1" applyFont="1" applyFill="1" applyBorder="1" applyAlignment="1" applyProtection="1">
      <alignment horizontal="right" vertical="center"/>
      <protection/>
    </xf>
    <xf numFmtId="199" fontId="11" fillId="0" borderId="58" xfId="22" applyNumberFormat="1" applyFont="1" applyFill="1" applyBorder="1" applyAlignment="1" applyProtection="1">
      <alignment horizontal="right" vertical="center"/>
      <protection/>
    </xf>
    <xf numFmtId="199" fontId="11" fillId="0" borderId="11" xfId="22" applyNumberFormat="1" applyFont="1" applyFill="1" applyBorder="1" applyAlignment="1" applyProtection="1">
      <alignment horizontal="right" vertical="center"/>
      <protection/>
    </xf>
    <xf numFmtId="199" fontId="11" fillId="0" borderId="59" xfId="22" applyNumberFormat="1" applyFont="1" applyFill="1" applyBorder="1" applyAlignment="1" applyProtection="1">
      <alignment horizontal="right" vertical="center"/>
      <protection/>
    </xf>
    <xf numFmtId="199" fontId="11" fillId="0" borderId="60" xfId="22" applyNumberFormat="1" applyFont="1" applyFill="1" applyBorder="1" applyAlignment="1" applyProtection="1">
      <alignment horizontal="right" vertical="center"/>
      <protection/>
    </xf>
    <xf numFmtId="199" fontId="11" fillId="0" borderId="61" xfId="22" applyNumberFormat="1" applyFont="1" applyFill="1" applyBorder="1" applyAlignment="1" applyProtection="1">
      <alignment horizontal="right" vertical="center"/>
      <protection/>
    </xf>
    <xf numFmtId="199" fontId="11" fillId="0" borderId="62" xfId="22" applyNumberFormat="1" applyFont="1" applyFill="1" applyBorder="1" applyAlignment="1" applyProtection="1">
      <alignment horizontal="right" vertical="center"/>
      <protection/>
    </xf>
    <xf numFmtId="199" fontId="11" fillId="0" borderId="63" xfId="22" applyNumberFormat="1" applyFont="1" applyFill="1" applyBorder="1" applyAlignment="1" applyProtection="1">
      <alignment vertical="center"/>
      <protection/>
    </xf>
    <xf numFmtId="199" fontId="11" fillId="0" borderId="64" xfId="22" applyNumberFormat="1" applyFont="1" applyFill="1" applyBorder="1" applyAlignment="1" applyProtection="1">
      <alignment vertical="center"/>
      <protection/>
    </xf>
    <xf numFmtId="199" fontId="10" fillId="0" borderId="1" xfId="22" applyNumberFormat="1" applyFont="1" applyBorder="1" applyAlignment="1" applyProtection="1">
      <alignment vertical="center"/>
      <protection/>
    </xf>
    <xf numFmtId="199" fontId="10" fillId="0" borderId="2" xfId="22" applyNumberFormat="1" applyFont="1" applyBorder="1" applyAlignment="1" applyProtection="1">
      <alignment vertical="center"/>
      <protection/>
    </xf>
    <xf numFmtId="37" fontId="6" fillId="0" borderId="0" xfId="22" applyFont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37" fontId="11" fillId="0" borderId="65" xfId="22" applyFont="1" applyBorder="1" applyAlignment="1" applyProtection="1">
      <alignment horizontal="center" vertical="center"/>
      <protection/>
    </xf>
    <xf numFmtId="37" fontId="11" fillId="0" borderId="66" xfId="22" applyFont="1" applyBorder="1" applyAlignment="1" applyProtection="1">
      <alignment horizontal="center" vertical="center"/>
      <protection/>
    </xf>
    <xf numFmtId="37" fontId="11" fillId="0" borderId="59" xfId="22" applyFont="1" applyBorder="1" applyAlignment="1" applyProtection="1">
      <alignment vertical="center"/>
      <protection/>
    </xf>
    <xf numFmtId="37" fontId="11" fillId="0" borderId="60" xfId="22" applyFont="1" applyBorder="1" applyAlignment="1" applyProtection="1">
      <alignment vertical="center"/>
      <protection/>
    </xf>
    <xf numFmtId="37" fontId="11" fillId="0" borderId="67" xfId="22" applyFont="1" applyBorder="1" applyAlignment="1" applyProtection="1">
      <alignment horizontal="center" vertical="center" textRotation="255"/>
      <protection/>
    </xf>
    <xf numFmtId="37" fontId="11" fillId="0" borderId="56" xfId="22" applyFont="1" applyBorder="1" applyAlignment="1" applyProtection="1">
      <alignment horizontal="center" vertical="center" textRotation="255"/>
      <protection/>
    </xf>
    <xf numFmtId="37" fontId="11" fillId="0" borderId="58" xfId="22" applyFont="1" applyBorder="1" applyAlignment="1" applyProtection="1">
      <alignment horizontal="center" vertical="center" textRotation="255"/>
      <protection/>
    </xf>
    <xf numFmtId="37" fontId="11" fillId="0" borderId="68" xfId="22" applyFont="1" applyBorder="1" applyAlignment="1" applyProtection="1">
      <alignment vertical="center"/>
      <protection/>
    </xf>
    <xf numFmtId="37" fontId="11" fillId="0" borderId="69" xfId="22" applyFont="1" applyBorder="1" applyAlignment="1" applyProtection="1">
      <alignment vertical="center"/>
      <protection/>
    </xf>
    <xf numFmtId="37" fontId="11" fillId="0" borderId="70" xfId="22" applyFont="1" applyBorder="1" applyAlignment="1" applyProtection="1">
      <alignment vertical="center"/>
      <protection/>
    </xf>
    <xf numFmtId="37" fontId="11" fillId="0" borderId="71" xfId="22" applyFont="1" applyBorder="1" applyAlignment="1" applyProtection="1">
      <alignment vertical="center"/>
      <protection/>
    </xf>
    <xf numFmtId="199" fontId="11" fillId="0" borderId="72" xfId="22" applyNumberFormat="1" applyFont="1" applyBorder="1" applyAlignment="1" applyProtection="1">
      <alignment vertical="center"/>
      <protection/>
    </xf>
    <xf numFmtId="199" fontId="11" fillId="0" borderId="73" xfId="22" applyNumberFormat="1" applyFont="1" applyBorder="1" applyAlignment="1" applyProtection="1">
      <alignment vertical="center"/>
      <protection/>
    </xf>
    <xf numFmtId="199" fontId="11" fillId="0" borderId="65" xfId="22" applyNumberFormat="1" applyFont="1" applyFill="1" applyBorder="1" applyAlignment="1" applyProtection="1">
      <alignment vertical="center"/>
      <protection/>
    </xf>
    <xf numFmtId="199" fontId="11" fillId="0" borderId="66" xfId="22" applyNumberFormat="1" applyFont="1" applyFill="1" applyBorder="1" applyAlignment="1" applyProtection="1">
      <alignment vertical="center"/>
      <protection/>
    </xf>
    <xf numFmtId="199" fontId="11" fillId="0" borderId="74" xfId="22" applyNumberFormat="1" applyFont="1" applyBorder="1" applyAlignment="1" applyProtection="1">
      <alignment vertical="center"/>
      <protection/>
    </xf>
    <xf numFmtId="199" fontId="11" fillId="0" borderId="75" xfId="22" applyNumberFormat="1" applyFont="1" applyBorder="1" applyAlignment="1" applyProtection="1">
      <alignment vertical="center"/>
      <protection/>
    </xf>
    <xf numFmtId="199" fontId="11" fillId="0" borderId="67" xfId="22" applyNumberFormat="1" applyFont="1" applyFill="1" applyBorder="1" applyAlignment="1" applyProtection="1">
      <alignment horizontal="right" vertical="center"/>
      <protection/>
    </xf>
    <xf numFmtId="199" fontId="11" fillId="0" borderId="76" xfId="22" applyNumberFormat="1" applyFont="1" applyFill="1" applyBorder="1" applyAlignment="1" applyProtection="1">
      <alignment horizontal="right" vertical="center"/>
      <protection/>
    </xf>
    <xf numFmtId="37" fontId="11" fillId="0" borderId="77" xfId="22" applyFont="1" applyBorder="1" applyAlignment="1" applyProtection="1">
      <alignment vertical="center"/>
      <protection/>
    </xf>
    <xf numFmtId="37" fontId="11" fillId="0" borderId="78" xfId="22" applyFont="1" applyBorder="1" applyAlignment="1" applyProtection="1">
      <alignment vertical="center"/>
      <protection/>
    </xf>
    <xf numFmtId="199" fontId="11" fillId="0" borderId="79" xfId="22" applyNumberFormat="1" applyFont="1" applyBorder="1" applyAlignment="1" applyProtection="1">
      <alignment vertical="center"/>
      <protection/>
    </xf>
    <xf numFmtId="199" fontId="11" fillId="0" borderId="80" xfId="22" applyNumberFormat="1" applyFont="1" applyBorder="1" applyAlignment="1" applyProtection="1">
      <alignment vertical="center"/>
      <protection/>
    </xf>
    <xf numFmtId="199" fontId="11" fillId="0" borderId="59" xfId="22" applyNumberFormat="1" applyFont="1" applyBorder="1" applyAlignment="1" applyProtection="1">
      <alignment vertical="center"/>
      <protection/>
    </xf>
    <xf numFmtId="199" fontId="11" fillId="0" borderId="60" xfId="22" applyNumberFormat="1" applyFont="1" applyBorder="1" applyAlignment="1" applyProtection="1">
      <alignment vertical="center"/>
      <protection/>
    </xf>
    <xf numFmtId="199" fontId="11" fillId="0" borderId="81" xfId="22" applyNumberFormat="1" applyFont="1" applyBorder="1" applyAlignment="1" applyProtection="1">
      <alignment vertical="center"/>
      <protection/>
    </xf>
    <xf numFmtId="199" fontId="11" fillId="0" borderId="82" xfId="22" applyNumberFormat="1" applyFont="1" applyBorder="1" applyAlignment="1" applyProtection="1">
      <alignment vertical="center"/>
      <protection/>
    </xf>
    <xf numFmtId="199" fontId="11" fillId="0" borderId="83" xfId="22" applyNumberFormat="1" applyFont="1" applyBorder="1" applyAlignment="1" applyProtection="1">
      <alignment horizontal="right" vertical="center"/>
      <protection/>
    </xf>
    <xf numFmtId="199" fontId="11" fillId="0" borderId="84" xfId="22" applyNumberFormat="1" applyFont="1" applyBorder="1" applyAlignment="1" applyProtection="1">
      <alignment horizontal="right" vertical="center"/>
      <protection/>
    </xf>
    <xf numFmtId="199" fontId="11" fillId="0" borderId="85" xfId="22" applyNumberFormat="1" applyFont="1" applyBorder="1" applyAlignment="1" applyProtection="1">
      <alignment vertical="center"/>
      <protection/>
    </xf>
    <xf numFmtId="199" fontId="11" fillId="0" borderId="86" xfId="22" applyNumberFormat="1" applyFont="1" applyBorder="1" applyAlignment="1" applyProtection="1">
      <alignment vertical="center"/>
      <protection/>
    </xf>
    <xf numFmtId="199" fontId="11" fillId="0" borderId="87" xfId="22" applyNumberFormat="1" applyFont="1" applyBorder="1" applyAlignment="1" applyProtection="1">
      <alignment vertical="center"/>
      <protection/>
    </xf>
    <xf numFmtId="199" fontId="11" fillId="0" borderId="66" xfId="22" applyNumberFormat="1" applyFont="1" applyBorder="1" applyAlignment="1" applyProtection="1">
      <alignment vertical="center"/>
      <protection/>
    </xf>
    <xf numFmtId="199" fontId="11" fillId="0" borderId="3" xfId="22" applyNumberFormat="1" applyFont="1" applyBorder="1" applyAlignment="1" applyProtection="1">
      <alignment vertical="center"/>
      <protection/>
    </xf>
    <xf numFmtId="37" fontId="12" fillId="0" borderId="66" xfId="22" applyFont="1" applyBorder="1" applyAlignment="1" applyProtection="1">
      <alignment horizontal="center" vertical="center"/>
      <protection/>
    </xf>
    <xf numFmtId="37" fontId="12" fillId="0" borderId="88" xfId="22" applyFont="1" applyBorder="1" applyAlignment="1" applyProtection="1">
      <alignment horizontal="center" vertical="center"/>
      <protection/>
    </xf>
    <xf numFmtId="199" fontId="12" fillId="0" borderId="87" xfId="22" applyNumberFormat="1" applyFont="1" applyFill="1" applyBorder="1" applyAlignment="1" applyProtection="1">
      <alignment vertical="center"/>
      <protection/>
    </xf>
    <xf numFmtId="199" fontId="12" fillId="0" borderId="66" xfId="22" applyNumberFormat="1" applyFont="1" applyFill="1" applyBorder="1" applyAlignment="1" applyProtection="1">
      <alignment vertical="center"/>
      <protection/>
    </xf>
    <xf numFmtId="37" fontId="11" fillId="0" borderId="51" xfId="22" applyFont="1" applyBorder="1" applyAlignment="1" applyProtection="1">
      <alignment horizontal="center" vertical="center"/>
      <protection/>
    </xf>
    <xf numFmtId="37" fontId="11" fillId="0" borderId="4" xfId="22" applyFont="1" applyBorder="1" applyAlignment="1" applyProtection="1">
      <alignment horizontal="center" vertical="center"/>
      <protection/>
    </xf>
    <xf numFmtId="37" fontId="11" fillId="0" borderId="87" xfId="22" applyFont="1" applyBorder="1" applyAlignment="1" applyProtection="1">
      <alignment horizontal="center" vertical="center"/>
      <protection/>
    </xf>
    <xf numFmtId="37" fontId="11" fillId="0" borderId="89" xfId="22" applyFont="1" applyBorder="1" applyAlignment="1" applyProtection="1">
      <alignment horizontal="center" vertical="center"/>
      <protection/>
    </xf>
    <xf numFmtId="37" fontId="12" fillId="0" borderId="66" xfId="22" applyFont="1" applyFill="1" applyBorder="1" applyAlignment="1" applyProtection="1">
      <alignment horizontal="center" vertical="center"/>
      <protection/>
    </xf>
    <xf numFmtId="37" fontId="12" fillId="0" borderId="88" xfId="22" applyFont="1" applyFill="1" applyBorder="1" applyAlignment="1" applyProtection="1">
      <alignment horizontal="center" vertical="center"/>
      <protection/>
    </xf>
    <xf numFmtId="37" fontId="11" fillId="0" borderId="65" xfId="22" applyFont="1" applyFill="1" applyBorder="1" applyAlignment="1" applyProtection="1">
      <alignment horizontal="center" vertical="center"/>
      <protection/>
    </xf>
    <xf numFmtId="37" fontId="11" fillId="0" borderId="66" xfId="22" applyFont="1" applyFill="1" applyBorder="1" applyAlignment="1" applyProtection="1">
      <alignment horizontal="center" vertical="center"/>
      <protection/>
    </xf>
    <xf numFmtId="37" fontId="11" fillId="0" borderId="90" xfId="22" applyFont="1" applyBorder="1" applyAlignment="1" applyProtection="1">
      <alignment horizontal="center" vertical="center" textRotation="255"/>
      <protection/>
    </xf>
    <xf numFmtId="0" fontId="0" fillId="0" borderId="91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199" fontId="12" fillId="0" borderId="92" xfId="22" applyNumberFormat="1" applyFont="1" applyFill="1" applyBorder="1" applyAlignment="1" applyProtection="1">
      <alignment horizontal="right" vertical="center"/>
      <protection/>
    </xf>
    <xf numFmtId="0" fontId="13" fillId="0" borderId="67" xfId="0" applyFont="1" applyFill="1" applyBorder="1" applyAlignment="1">
      <alignment horizontal="right" vertical="center"/>
    </xf>
    <xf numFmtId="199" fontId="11" fillId="0" borderId="93" xfId="22" applyNumberFormat="1" applyFont="1" applyFill="1" applyBorder="1" applyAlignment="1" applyProtection="1">
      <alignment vertical="center"/>
      <protection/>
    </xf>
    <xf numFmtId="199" fontId="11" fillId="0" borderId="92" xfId="22" applyNumberFormat="1" applyFont="1" applyFill="1" applyBorder="1" applyAlignment="1" applyProtection="1">
      <alignment vertical="center"/>
      <protection/>
    </xf>
    <xf numFmtId="199" fontId="12" fillId="0" borderId="80" xfId="22" applyNumberFormat="1" applyFont="1" applyFill="1" applyBorder="1" applyAlignment="1" applyProtection="1">
      <alignment horizontal="right" vertical="center"/>
      <protection/>
    </xf>
    <xf numFmtId="0" fontId="13" fillId="0" borderId="56" xfId="0" applyFont="1" applyFill="1" applyBorder="1" applyAlignment="1">
      <alignment horizontal="right" vertical="center"/>
    </xf>
    <xf numFmtId="199" fontId="11" fillId="0" borderId="77" xfId="22" applyNumberFormat="1" applyFont="1" applyFill="1" applyBorder="1" applyAlignment="1" applyProtection="1">
      <alignment vertical="center"/>
      <protection/>
    </xf>
    <xf numFmtId="199" fontId="11" fillId="0" borderId="80" xfId="22" applyNumberFormat="1" applyFont="1" applyFill="1" applyBorder="1" applyAlignment="1" applyProtection="1">
      <alignment vertical="center"/>
      <protection/>
    </xf>
    <xf numFmtId="199" fontId="12" fillId="0" borderId="94" xfId="22" applyNumberFormat="1" applyFont="1" applyFill="1" applyBorder="1" applyAlignment="1" applyProtection="1">
      <alignment horizontal="right" vertical="center"/>
      <protection/>
    </xf>
    <xf numFmtId="0" fontId="13" fillId="0" borderId="95" xfId="0" applyFont="1" applyFill="1" applyBorder="1" applyAlignment="1">
      <alignment horizontal="right" vertical="center"/>
    </xf>
    <xf numFmtId="199" fontId="11" fillId="0" borderId="96" xfId="22" applyNumberFormat="1" applyFont="1" applyFill="1" applyBorder="1" applyAlignment="1" applyProtection="1">
      <alignment vertical="center"/>
      <protection/>
    </xf>
    <xf numFmtId="199" fontId="11" fillId="0" borderId="94" xfId="22" applyNumberFormat="1" applyFont="1" applyFill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horizontal="center" vertical="center"/>
      <protection/>
    </xf>
    <xf numFmtId="37" fontId="11" fillId="0" borderId="98" xfId="22" applyFont="1" applyBorder="1" applyAlignment="1" applyProtection="1">
      <alignment horizontal="center" vertical="center"/>
      <protection/>
    </xf>
    <xf numFmtId="0" fontId="0" fillId="0" borderId="99" xfId="0" applyBorder="1" applyAlignment="1">
      <alignment vertical="center"/>
    </xf>
    <xf numFmtId="0" fontId="0" fillId="0" borderId="89" xfId="0" applyBorder="1" applyAlignment="1">
      <alignment vertical="center"/>
    </xf>
    <xf numFmtId="199" fontId="11" fillId="0" borderId="100" xfId="22" applyNumberFormat="1" applyFont="1" applyFill="1" applyBorder="1" applyAlignment="1" applyProtection="1">
      <alignment vertical="center"/>
      <protection/>
    </xf>
    <xf numFmtId="37" fontId="11" fillId="0" borderId="61" xfId="22" applyFont="1" applyBorder="1" applyAlignment="1" applyProtection="1">
      <alignment vertical="center"/>
      <protection/>
    </xf>
    <xf numFmtId="37" fontId="11" fillId="0" borderId="62" xfId="22" applyFont="1" applyBorder="1" applyAlignment="1" applyProtection="1">
      <alignment vertical="center"/>
      <protection/>
    </xf>
    <xf numFmtId="37" fontId="11" fillId="0" borderId="87" xfId="22" applyFont="1" applyBorder="1" applyAlignment="1" applyProtection="1">
      <alignment vertical="center"/>
      <protection/>
    </xf>
    <xf numFmtId="37" fontId="11" fillId="0" borderId="97" xfId="22" applyFont="1" applyBorder="1" applyAlignment="1" applyProtection="1">
      <alignment vertical="center"/>
      <protection/>
    </xf>
    <xf numFmtId="37" fontId="11" fillId="0" borderId="89" xfId="22" applyFont="1" applyBorder="1" applyAlignment="1" applyProtection="1">
      <alignment vertical="center"/>
      <protection/>
    </xf>
    <xf numFmtId="37" fontId="11" fillId="0" borderId="101" xfId="22" applyFont="1" applyBorder="1" applyAlignment="1" applyProtection="1">
      <alignment vertical="center"/>
      <protection/>
    </xf>
    <xf numFmtId="37" fontId="11" fillId="0" borderId="102" xfId="22" applyFont="1" applyBorder="1" applyAlignment="1" applyProtection="1">
      <alignment vertical="center"/>
      <protection/>
    </xf>
    <xf numFmtId="37" fontId="14" fillId="0" borderId="103" xfId="22" applyFont="1" applyBorder="1" applyAlignment="1" applyProtection="1">
      <alignment horizontal="center" vertical="center" textRotation="255"/>
      <protection/>
    </xf>
    <xf numFmtId="37" fontId="14" fillId="0" borderId="91" xfId="22" applyFont="1" applyBorder="1" applyAlignment="1" applyProtection="1">
      <alignment horizontal="center" vertical="center" textRotation="255"/>
      <protection/>
    </xf>
    <xf numFmtId="37" fontId="14" fillId="0" borderId="12" xfId="22" applyFont="1" applyBorder="1" applyAlignment="1" applyProtection="1">
      <alignment horizontal="center" vertical="center" textRotation="255"/>
      <protection/>
    </xf>
    <xf numFmtId="37" fontId="11" fillId="0" borderId="63" xfId="22" applyFont="1" applyBorder="1" applyAlignment="1" applyProtection="1">
      <alignment vertical="center"/>
      <protection/>
    </xf>
    <xf numFmtId="37" fontId="14" fillId="0" borderId="14" xfId="22" applyFont="1" applyBorder="1" applyAlignment="1" applyProtection="1">
      <alignment horizontal="center" vertical="center" textRotation="255"/>
      <protection/>
    </xf>
    <xf numFmtId="37" fontId="11" fillId="0" borderId="61" xfId="22" applyFont="1" applyBorder="1" applyAlignment="1" applyProtection="1">
      <alignment horizontal="center" vertical="center" textRotation="255"/>
      <protection/>
    </xf>
    <xf numFmtId="37" fontId="11" fillId="0" borderId="95" xfId="22" applyFont="1" applyBorder="1" applyAlignment="1" applyProtection="1">
      <alignment horizontal="center" vertical="center" textRotation="255"/>
      <protection/>
    </xf>
    <xf numFmtId="37" fontId="7" fillId="0" borderId="0" xfId="22" applyFont="1" applyBorder="1" applyAlignment="1" applyProtection="1">
      <alignment/>
      <protection/>
    </xf>
    <xf numFmtId="0" fontId="24" fillId="0" borderId="0" xfId="0" applyFont="1" applyAlignment="1">
      <alignment/>
    </xf>
    <xf numFmtId="37" fontId="11" fillId="0" borderId="58" xfId="22" applyFont="1" applyBorder="1" applyAlignment="1" applyProtection="1">
      <alignment vertical="center"/>
      <protection/>
    </xf>
    <xf numFmtId="37" fontId="11" fillId="0" borderId="11" xfId="22" applyFont="1" applyBorder="1" applyAlignment="1" applyProtection="1">
      <alignment vertical="center"/>
      <protection/>
    </xf>
    <xf numFmtId="0" fontId="16" fillId="0" borderId="104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201" fontId="16" fillId="0" borderId="15" xfId="0" applyNumberFormat="1" applyFont="1" applyFill="1" applyBorder="1" applyAlignment="1">
      <alignment horizontal="right" vertical="center"/>
    </xf>
    <xf numFmtId="37" fontId="17" fillId="0" borderId="105" xfId="21" applyFont="1" applyBorder="1" applyAlignment="1" applyProtection="1">
      <alignment horizontal="center" vertical="center"/>
      <protection/>
    </xf>
    <xf numFmtId="37" fontId="17" fillId="0" borderId="106" xfId="21" applyFont="1" applyBorder="1" applyAlignment="1" applyProtection="1">
      <alignment horizontal="center" vertical="center"/>
      <protection/>
    </xf>
    <xf numFmtId="37" fontId="20" fillId="0" borderId="107" xfId="21" applyFont="1" applyBorder="1" applyAlignment="1" applyProtection="1">
      <alignment horizontal="center" vertical="center"/>
      <protection/>
    </xf>
    <xf numFmtId="37" fontId="20" fillId="0" borderId="108" xfId="21" applyFont="1" applyBorder="1" applyAlignment="1" applyProtection="1">
      <alignment horizontal="center" vertical="center"/>
      <protection/>
    </xf>
    <xf numFmtId="37" fontId="20" fillId="0" borderId="109" xfId="21" applyFont="1" applyBorder="1" applyAlignment="1" applyProtection="1">
      <alignment horizontal="center" vertical="center"/>
      <protection/>
    </xf>
    <xf numFmtId="37" fontId="20" fillId="0" borderId="110" xfId="21" applyFont="1" applyBorder="1" applyAlignment="1" applyProtection="1">
      <alignment horizontal="center" vertical="center"/>
      <protection/>
    </xf>
    <xf numFmtId="37" fontId="17" fillId="0" borderId="111" xfId="21" applyFont="1" applyBorder="1" applyAlignment="1" applyProtection="1">
      <alignment horizontal="center" vertical="center"/>
      <protection/>
    </xf>
    <xf numFmtId="37" fontId="17" fillId="0" borderId="112" xfId="21" applyFont="1" applyBorder="1" applyAlignment="1" applyProtection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月報１" xfId="21"/>
    <cellStyle name="標準_報告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314325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&#32113;&#35336;&#25285;&#24403;\03&#32113;&#35336;&#20418;\&#20154;&#21475;\&#24231;&#38291;&#24066;&#12398;&#20154;&#21475;\&#9313;&#30010;&#19969;&#23383;&#21029;&#20154;&#21475;&#65288;&#20013;&#38754;&#65289;\&#24179;&#25104;22&#24180;&#24230;\H22.10.01-H23.03.01&#65288;H22&#30906;&#22577;&#24460;&#65289;\AJ23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（１）"/>
      <sheetName val="入力用（２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9"/>
  <sheetViews>
    <sheetView tabSelected="1" defaultGridColor="0" zoomScale="60" zoomScaleNormal="6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140" t="s">
        <v>12</v>
      </c>
      <c r="C1" s="141"/>
      <c r="D1" s="141"/>
      <c r="E1" s="141"/>
      <c r="F1" s="141"/>
      <c r="G1" s="2" t="s">
        <v>164</v>
      </c>
      <c r="H1" s="3"/>
      <c r="I1" s="1"/>
      <c r="J1" s="1"/>
    </row>
    <row r="2" spans="1:10" ht="30.75" customHeight="1">
      <c r="A2" s="1"/>
      <c r="B2" s="141"/>
      <c r="C2" s="141"/>
      <c r="D2" s="141"/>
      <c r="E2" s="141"/>
      <c r="F2" s="141"/>
      <c r="G2" s="127" t="s">
        <v>162</v>
      </c>
      <c r="H2" s="127"/>
      <c r="I2" s="127"/>
      <c r="J2" s="127"/>
    </row>
    <row r="3" spans="1:10" ht="30.75" customHeight="1">
      <c r="A3" s="1"/>
      <c r="B3" s="1"/>
      <c r="C3" s="105" t="s">
        <v>165</v>
      </c>
      <c r="D3" s="5"/>
      <c r="E3" s="5"/>
      <c r="F3" s="5"/>
      <c r="G3" s="2" t="s">
        <v>77</v>
      </c>
      <c r="H3" s="1"/>
      <c r="I3" s="1"/>
      <c r="J3" s="2"/>
    </row>
    <row r="4" spans="1:10" ht="30.75" customHeight="1">
      <c r="A4" s="1"/>
      <c r="B4" s="1"/>
      <c r="C4" s="111"/>
      <c r="D4" s="5"/>
      <c r="E4" s="5"/>
      <c r="F4" s="5"/>
      <c r="G4" s="2"/>
      <c r="H4" s="1"/>
      <c r="I4" s="222" t="s">
        <v>158</v>
      </c>
      <c r="J4" s="223"/>
    </row>
    <row r="5" spans="1:9" ht="30.75" customHeight="1" thickBot="1">
      <c r="A5" s="1"/>
      <c r="B5" s="1"/>
      <c r="C5" s="1"/>
      <c r="E5" s="6" t="s">
        <v>163</v>
      </c>
      <c r="F5" s="138">
        <v>129467</v>
      </c>
      <c r="G5" s="138"/>
      <c r="H5" s="7" t="s">
        <v>13</v>
      </c>
      <c r="I5" s="123">
        <v>517</v>
      </c>
    </row>
    <row r="6" spans="1:9" ht="30.75" customHeight="1" thickBot="1">
      <c r="A6" s="1"/>
      <c r="B6" s="1"/>
      <c r="C6" s="1"/>
      <c r="E6" s="6" t="s">
        <v>78</v>
      </c>
      <c r="F6" s="139">
        <v>65413</v>
      </c>
      <c r="G6" s="139"/>
      <c r="H6" s="8" t="s">
        <v>13</v>
      </c>
      <c r="I6" s="123">
        <v>-290</v>
      </c>
    </row>
    <row r="7" spans="1:9" ht="30.75" customHeight="1" thickBot="1">
      <c r="A7" s="1"/>
      <c r="B7" s="1"/>
      <c r="C7" s="1"/>
      <c r="E7" s="6" t="s">
        <v>79</v>
      </c>
      <c r="F7" s="139">
        <v>64054</v>
      </c>
      <c r="G7" s="139"/>
      <c r="H7" s="8" t="s">
        <v>13</v>
      </c>
      <c r="I7" s="123">
        <v>807</v>
      </c>
    </row>
    <row r="8" spans="1:9" ht="30.75" customHeight="1" thickBot="1">
      <c r="A8" s="1"/>
      <c r="B8" s="1"/>
      <c r="C8" s="1"/>
      <c r="E8" s="6" t="s">
        <v>80</v>
      </c>
      <c r="F8" s="139">
        <v>54066</v>
      </c>
      <c r="G8" s="139"/>
      <c r="H8" s="8" t="s">
        <v>14</v>
      </c>
      <c r="I8" s="123">
        <v>337</v>
      </c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81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80" t="s">
        <v>82</v>
      </c>
      <c r="B11" s="181"/>
      <c r="C11" s="184" t="s">
        <v>166</v>
      </c>
      <c r="D11" s="185"/>
      <c r="E11" s="186" t="s">
        <v>167</v>
      </c>
      <c r="F11" s="187"/>
      <c r="G11" s="13" t="s">
        <v>15</v>
      </c>
      <c r="H11" s="14"/>
      <c r="I11" s="15" t="s">
        <v>83</v>
      </c>
      <c r="J11" s="16" t="s">
        <v>84</v>
      </c>
    </row>
    <row r="12" spans="1:10" ht="30.75" customHeight="1">
      <c r="A12" s="188" t="s">
        <v>16</v>
      </c>
      <c r="B12" s="17" t="s">
        <v>1</v>
      </c>
      <c r="C12" s="191">
        <v>129467</v>
      </c>
      <c r="D12" s="192"/>
      <c r="E12" s="193">
        <v>129501</v>
      </c>
      <c r="F12" s="194"/>
      <c r="G12" s="18">
        <v>-34</v>
      </c>
      <c r="H12" s="19"/>
      <c r="I12" s="20">
        <v>553</v>
      </c>
      <c r="J12" s="21">
        <v>587</v>
      </c>
    </row>
    <row r="13" spans="1:10" ht="30.75" customHeight="1">
      <c r="A13" s="189"/>
      <c r="B13" s="22" t="s">
        <v>2</v>
      </c>
      <c r="C13" s="195">
        <v>65413</v>
      </c>
      <c r="D13" s="196"/>
      <c r="E13" s="197">
        <v>65474</v>
      </c>
      <c r="F13" s="198"/>
      <c r="G13" s="23">
        <v>-61</v>
      </c>
      <c r="H13" s="19"/>
      <c r="I13" s="24">
        <v>285</v>
      </c>
      <c r="J13" s="25">
        <v>346</v>
      </c>
    </row>
    <row r="14" spans="1:10" ht="30.75" customHeight="1" thickBot="1">
      <c r="A14" s="190"/>
      <c r="B14" s="26" t="s">
        <v>3</v>
      </c>
      <c r="C14" s="199">
        <v>64054</v>
      </c>
      <c r="D14" s="200"/>
      <c r="E14" s="201">
        <v>64027</v>
      </c>
      <c r="F14" s="202"/>
      <c r="G14" s="27">
        <v>27</v>
      </c>
      <c r="H14" s="19"/>
      <c r="I14" s="28">
        <v>268</v>
      </c>
      <c r="J14" s="29">
        <v>241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168</v>
      </c>
      <c r="B16" s="10"/>
      <c r="C16" s="10"/>
      <c r="D16" s="10"/>
      <c r="E16" s="10"/>
      <c r="F16" s="10"/>
      <c r="G16" s="10"/>
      <c r="H16" s="30"/>
      <c r="I16" s="10"/>
      <c r="J16" s="12" t="s">
        <v>4</v>
      </c>
    </row>
    <row r="17" spans="1:10" ht="30.75" customHeight="1" thickBot="1">
      <c r="A17" s="180" t="s">
        <v>169</v>
      </c>
      <c r="B17" s="181"/>
      <c r="C17" s="176" t="s">
        <v>170</v>
      </c>
      <c r="D17" s="177"/>
      <c r="E17" s="142" t="s">
        <v>171</v>
      </c>
      <c r="F17" s="143"/>
      <c r="G17" s="13" t="s">
        <v>15</v>
      </c>
      <c r="H17" s="14"/>
      <c r="I17" s="15" t="s">
        <v>83</v>
      </c>
      <c r="J17" s="16" t="s">
        <v>84</v>
      </c>
    </row>
    <row r="18" spans="1:10" ht="30.75" customHeight="1" thickBot="1">
      <c r="A18" s="182" t="s">
        <v>5</v>
      </c>
      <c r="B18" s="183"/>
      <c r="C18" s="178">
        <v>54066</v>
      </c>
      <c r="D18" s="179"/>
      <c r="E18" s="155">
        <v>54058</v>
      </c>
      <c r="F18" s="156"/>
      <c r="G18" s="106">
        <v>8</v>
      </c>
      <c r="H18" s="107"/>
      <c r="I18" s="108">
        <v>320</v>
      </c>
      <c r="J18" s="109">
        <v>312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86</v>
      </c>
      <c r="B20" s="10"/>
      <c r="C20" s="10"/>
      <c r="D20" s="10"/>
      <c r="E20" s="10"/>
      <c r="F20" s="10"/>
      <c r="G20" s="10"/>
      <c r="H20" s="1"/>
      <c r="I20" s="1"/>
      <c r="J20" s="12" t="s">
        <v>87</v>
      </c>
    </row>
    <row r="21" spans="1:10" ht="30.75" customHeight="1" thickBot="1">
      <c r="A21" s="182" t="s">
        <v>6</v>
      </c>
      <c r="B21" s="203"/>
      <c r="C21" s="203"/>
      <c r="D21" s="183"/>
      <c r="E21" s="182" t="s">
        <v>1</v>
      </c>
      <c r="F21" s="143"/>
      <c r="G21" s="204" t="s">
        <v>2</v>
      </c>
      <c r="H21" s="205"/>
      <c r="I21" s="142" t="s">
        <v>3</v>
      </c>
      <c r="J21" s="206"/>
    </row>
    <row r="22" spans="1:10" ht="30.75" customHeight="1">
      <c r="A22" s="215" t="s">
        <v>17</v>
      </c>
      <c r="B22" s="208" t="s">
        <v>18</v>
      </c>
      <c r="C22" s="208"/>
      <c r="D22" s="209"/>
      <c r="E22" s="157">
        <v>86</v>
      </c>
      <c r="F22" s="158"/>
      <c r="G22" s="134">
        <v>44</v>
      </c>
      <c r="H22" s="134"/>
      <c r="I22" s="134">
        <v>42</v>
      </c>
      <c r="J22" s="135"/>
    </row>
    <row r="23" spans="1:10" ht="30.75" customHeight="1" thickBot="1">
      <c r="A23" s="216"/>
      <c r="B23" s="224" t="s">
        <v>19</v>
      </c>
      <c r="C23" s="224"/>
      <c r="D23" s="225"/>
      <c r="E23" s="153">
        <v>91</v>
      </c>
      <c r="F23" s="154"/>
      <c r="G23" s="130">
        <v>60</v>
      </c>
      <c r="H23" s="130"/>
      <c r="I23" s="130">
        <v>31</v>
      </c>
      <c r="J23" s="131"/>
    </row>
    <row r="24" spans="1:10" ht="30.75" customHeight="1" thickBot="1" thickTop="1">
      <c r="A24" s="217"/>
      <c r="B24" s="144" t="s">
        <v>20</v>
      </c>
      <c r="C24" s="144"/>
      <c r="D24" s="218"/>
      <c r="E24" s="171">
        <v>-5</v>
      </c>
      <c r="F24" s="172"/>
      <c r="G24" s="207">
        <v>-16</v>
      </c>
      <c r="H24" s="207"/>
      <c r="I24" s="136">
        <v>11</v>
      </c>
      <c r="J24" s="137"/>
    </row>
    <row r="25" spans="1:10" ht="30.75" customHeight="1">
      <c r="A25" s="215" t="s">
        <v>21</v>
      </c>
      <c r="B25" s="220" t="s">
        <v>85</v>
      </c>
      <c r="C25" s="149" t="s">
        <v>7</v>
      </c>
      <c r="D25" s="150"/>
      <c r="E25" s="157">
        <v>175</v>
      </c>
      <c r="F25" s="158"/>
      <c r="G25" s="134">
        <v>83</v>
      </c>
      <c r="H25" s="134"/>
      <c r="I25" s="134">
        <v>92</v>
      </c>
      <c r="J25" s="135"/>
    </row>
    <row r="26" spans="1:10" ht="30.75" customHeight="1">
      <c r="A26" s="216"/>
      <c r="B26" s="147"/>
      <c r="C26" s="161" t="s">
        <v>8</v>
      </c>
      <c r="D26" s="162"/>
      <c r="E26" s="163">
        <v>277</v>
      </c>
      <c r="F26" s="164"/>
      <c r="G26" s="128">
        <v>146</v>
      </c>
      <c r="H26" s="128"/>
      <c r="I26" s="128">
        <v>131</v>
      </c>
      <c r="J26" s="129"/>
    </row>
    <row r="27" spans="1:10" ht="30.75" customHeight="1" thickBot="1">
      <c r="A27" s="216"/>
      <c r="B27" s="147"/>
      <c r="C27" s="151" t="s">
        <v>9</v>
      </c>
      <c r="D27" s="152"/>
      <c r="E27" s="153">
        <v>15</v>
      </c>
      <c r="F27" s="154"/>
      <c r="G27" s="130">
        <v>12</v>
      </c>
      <c r="H27" s="130"/>
      <c r="I27" s="130">
        <v>3</v>
      </c>
      <c r="J27" s="131"/>
    </row>
    <row r="28" spans="1:10" ht="30.75" customHeight="1" thickBot="1" thickTop="1">
      <c r="A28" s="216"/>
      <c r="B28" s="221"/>
      <c r="C28" s="144" t="s">
        <v>88</v>
      </c>
      <c r="D28" s="145"/>
      <c r="E28" s="171">
        <v>467</v>
      </c>
      <c r="F28" s="172"/>
      <c r="G28" s="132">
        <v>241</v>
      </c>
      <c r="H28" s="132"/>
      <c r="I28" s="132">
        <v>226</v>
      </c>
      <c r="J28" s="133"/>
    </row>
    <row r="29" spans="1:10" ht="30.75" customHeight="1">
      <c r="A29" s="216"/>
      <c r="B29" s="146" t="s">
        <v>89</v>
      </c>
      <c r="C29" s="149" t="s">
        <v>10</v>
      </c>
      <c r="D29" s="150"/>
      <c r="E29" s="157">
        <v>172</v>
      </c>
      <c r="F29" s="158"/>
      <c r="G29" s="159">
        <v>94</v>
      </c>
      <c r="H29" s="159"/>
      <c r="I29" s="159">
        <v>78</v>
      </c>
      <c r="J29" s="160"/>
    </row>
    <row r="30" spans="1:10" ht="30.75" customHeight="1">
      <c r="A30" s="216"/>
      <c r="B30" s="147"/>
      <c r="C30" s="161" t="s">
        <v>11</v>
      </c>
      <c r="D30" s="162"/>
      <c r="E30" s="163">
        <v>312</v>
      </c>
      <c r="F30" s="164"/>
      <c r="G30" s="128">
        <v>188</v>
      </c>
      <c r="H30" s="128"/>
      <c r="I30" s="128">
        <v>124</v>
      </c>
      <c r="J30" s="129"/>
    </row>
    <row r="31" spans="1:10" ht="30.75" customHeight="1" thickBot="1">
      <c r="A31" s="216"/>
      <c r="B31" s="147"/>
      <c r="C31" s="151" t="s">
        <v>9</v>
      </c>
      <c r="D31" s="152"/>
      <c r="E31" s="153">
        <v>12</v>
      </c>
      <c r="F31" s="154"/>
      <c r="G31" s="130">
        <v>4</v>
      </c>
      <c r="H31" s="130"/>
      <c r="I31" s="130">
        <v>8</v>
      </c>
      <c r="J31" s="131"/>
    </row>
    <row r="32" spans="1:10" ht="30.75" customHeight="1" thickBot="1" thickTop="1">
      <c r="A32" s="216"/>
      <c r="B32" s="148"/>
      <c r="C32" s="213" t="s">
        <v>90</v>
      </c>
      <c r="D32" s="214"/>
      <c r="E32" s="167">
        <v>496</v>
      </c>
      <c r="F32" s="168"/>
      <c r="G32" s="169">
        <v>286</v>
      </c>
      <c r="H32" s="169"/>
      <c r="I32" s="169">
        <v>210</v>
      </c>
      <c r="J32" s="170"/>
    </row>
    <row r="33" spans="1:10" ht="30.75" customHeight="1" thickBot="1" thickTop="1">
      <c r="A33" s="219"/>
      <c r="B33" s="144" t="s">
        <v>22</v>
      </c>
      <c r="C33" s="144"/>
      <c r="D33" s="145"/>
      <c r="E33" s="171">
        <v>-29</v>
      </c>
      <c r="F33" s="172"/>
      <c r="G33" s="165">
        <v>-45</v>
      </c>
      <c r="H33" s="165"/>
      <c r="I33" s="165">
        <v>16</v>
      </c>
      <c r="J33" s="166"/>
    </row>
    <row r="34" spans="1:10" ht="30.75" customHeight="1" thickBot="1" thickTop="1">
      <c r="A34" s="210" t="s">
        <v>91</v>
      </c>
      <c r="B34" s="211"/>
      <c r="C34" s="211"/>
      <c r="D34" s="212"/>
      <c r="E34" s="173">
        <v>-34</v>
      </c>
      <c r="F34" s="174"/>
      <c r="G34" s="175">
        <v>-61</v>
      </c>
      <c r="H34" s="175"/>
      <c r="I34" s="165">
        <v>27</v>
      </c>
      <c r="J34" s="166"/>
    </row>
    <row r="35" spans="1:10" ht="30.75" customHeight="1">
      <c r="A35" s="31"/>
      <c r="B35" s="30"/>
      <c r="C35" s="30"/>
      <c r="D35" s="30"/>
      <c r="E35" s="30"/>
      <c r="F35" s="32"/>
      <c r="G35" s="33"/>
      <c r="H35" s="95"/>
      <c r="I35" s="33"/>
      <c r="J35" s="95"/>
    </row>
    <row r="36" spans="1:11" ht="30.75" customHeight="1">
      <c r="A36" s="2" t="s">
        <v>92</v>
      </c>
      <c r="B36" s="1"/>
      <c r="C36" s="1"/>
      <c r="D36" s="1"/>
      <c r="E36" s="1"/>
      <c r="F36" s="34">
        <v>2.394610291125661</v>
      </c>
      <c r="G36" s="2" t="s">
        <v>13</v>
      </c>
      <c r="H36" s="1"/>
      <c r="I36" s="1"/>
      <c r="J36" s="1"/>
      <c r="K36" s="110"/>
    </row>
    <row r="37" spans="1:10" ht="30.75" customHeight="1">
      <c r="A37" s="2" t="s">
        <v>93</v>
      </c>
      <c r="B37" s="1"/>
      <c r="C37" s="1"/>
      <c r="D37" s="1"/>
      <c r="E37" s="1"/>
      <c r="F37" s="2">
        <v>7364.448236632537</v>
      </c>
      <c r="G37" s="2" t="s">
        <v>23</v>
      </c>
      <c r="H37" s="1"/>
      <c r="I37" s="1"/>
      <c r="J37" s="1"/>
    </row>
    <row r="38" spans="1:10" ht="30.75" customHeight="1">
      <c r="A38" s="119" t="s">
        <v>172</v>
      </c>
      <c r="B38" s="120"/>
      <c r="C38" s="120"/>
      <c r="D38" s="121"/>
      <c r="E38" s="121"/>
      <c r="F38" s="120"/>
      <c r="G38" s="120"/>
      <c r="H38" s="120"/>
      <c r="I38" s="120"/>
      <c r="J38" s="120"/>
    </row>
    <row r="39" spans="1:10" ht="30.75" customHeight="1">
      <c r="A39" s="119" t="s">
        <v>173</v>
      </c>
      <c r="B39" s="120"/>
      <c r="C39" s="120"/>
      <c r="D39" s="120"/>
      <c r="E39" s="120"/>
      <c r="F39" s="120"/>
      <c r="G39" s="120"/>
      <c r="H39" s="120"/>
      <c r="I39" s="120"/>
      <c r="J39" s="120"/>
    </row>
  </sheetData>
  <mergeCells count="83"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G24:H24"/>
    <mergeCell ref="G25:H25"/>
    <mergeCell ref="B22:D22"/>
    <mergeCell ref="G22:H22"/>
    <mergeCell ref="E25:F25"/>
    <mergeCell ref="A21:D21"/>
    <mergeCell ref="E21:F21"/>
    <mergeCell ref="G21:H21"/>
    <mergeCell ref="I21:J21"/>
    <mergeCell ref="E12:F12"/>
    <mergeCell ref="C13:D13"/>
    <mergeCell ref="E13:F13"/>
    <mergeCell ref="C14:D14"/>
    <mergeCell ref="E14:F14"/>
    <mergeCell ref="F8:G8"/>
    <mergeCell ref="C17:D17"/>
    <mergeCell ref="C18:D18"/>
    <mergeCell ref="A17:B17"/>
    <mergeCell ref="A18:B18"/>
    <mergeCell ref="A11:B11"/>
    <mergeCell ref="C11:D11"/>
    <mergeCell ref="E11:F11"/>
    <mergeCell ref="A12:A14"/>
    <mergeCell ref="C12:D12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I30:J30"/>
    <mergeCell ref="G31:H31"/>
    <mergeCell ref="I31:J31"/>
    <mergeCell ref="C30:D30"/>
    <mergeCell ref="E30:F30"/>
    <mergeCell ref="G30:H30"/>
    <mergeCell ref="I29:J29"/>
    <mergeCell ref="G27:H27"/>
    <mergeCell ref="G28:H28"/>
    <mergeCell ref="G29:H29"/>
    <mergeCell ref="B1:F2"/>
    <mergeCell ref="E17:F17"/>
    <mergeCell ref="C28:D28"/>
    <mergeCell ref="B29:B32"/>
    <mergeCell ref="C29:D29"/>
    <mergeCell ref="C31:D31"/>
    <mergeCell ref="E31:F31"/>
    <mergeCell ref="E18:F18"/>
    <mergeCell ref="E22:F22"/>
    <mergeCell ref="E23:F23"/>
    <mergeCell ref="G2:J2"/>
    <mergeCell ref="I26:J26"/>
    <mergeCell ref="I27:J27"/>
    <mergeCell ref="I28:J28"/>
    <mergeCell ref="I22:J22"/>
    <mergeCell ref="I24:J24"/>
    <mergeCell ref="I25:J25"/>
    <mergeCell ref="F5:G5"/>
    <mergeCell ref="F6:G6"/>
    <mergeCell ref="F7:G7"/>
  </mergeCells>
  <dataValidations count="1">
    <dataValidation type="whole" operator="greaterThanOrEqual" allowBlank="1" showInputMessage="1" showErrorMessage="1" error="ここにはマイナスの数値は入りません。" sqref="I18:J18 G25:G32 I22:I23 G22:G23 I25:I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workbookViewId="0" topLeftCell="A1">
      <selection activeCell="A1" sqref="A1"/>
    </sheetView>
  </sheetViews>
  <sheetFormatPr defaultColWidth="9.00390625" defaultRowHeight="13.5"/>
  <cols>
    <col min="1" max="1" width="24.75390625" style="38" customWidth="1"/>
    <col min="2" max="5" width="11.75390625" style="38" customWidth="1"/>
    <col min="6" max="6" width="2.75390625" style="38" customWidth="1"/>
    <col min="7" max="7" width="9.75390625" style="38" customWidth="1"/>
    <col min="8" max="16384" width="9.00390625" style="38" customWidth="1"/>
  </cols>
  <sheetData>
    <row r="1" spans="1:7" ht="20.25" customHeight="1">
      <c r="A1" s="35" t="s">
        <v>24</v>
      </c>
      <c r="B1" s="36"/>
      <c r="C1" s="37"/>
      <c r="D1" s="37"/>
      <c r="E1" s="37"/>
      <c r="F1" s="37"/>
      <c r="G1" s="37"/>
    </row>
    <row r="2" spans="1:7" ht="20.25" customHeight="1" thickBot="1">
      <c r="A2" s="39"/>
      <c r="B2" s="40"/>
      <c r="C2" s="40"/>
      <c r="D2" s="228" t="s">
        <v>174</v>
      </c>
      <c r="E2" s="228"/>
      <c r="F2" s="228"/>
      <c r="G2" s="228"/>
    </row>
    <row r="3" spans="1:7" ht="20.25" customHeight="1" thickBot="1">
      <c r="A3" s="41" t="s">
        <v>25</v>
      </c>
      <c r="B3" s="42" t="s">
        <v>26</v>
      </c>
      <c r="C3" s="43" t="s">
        <v>27</v>
      </c>
      <c r="D3" s="44" t="s">
        <v>28</v>
      </c>
      <c r="E3" s="42" t="s">
        <v>29</v>
      </c>
      <c r="F3" s="226" t="s">
        <v>30</v>
      </c>
      <c r="G3" s="227"/>
    </row>
    <row r="4" spans="1:7" ht="20.25" customHeight="1">
      <c r="A4" s="45" t="s">
        <v>31</v>
      </c>
      <c r="B4" s="46">
        <v>468</v>
      </c>
      <c r="C4" s="46">
        <v>641</v>
      </c>
      <c r="D4" s="46">
        <v>766</v>
      </c>
      <c r="E4" s="46">
        <v>1407</v>
      </c>
      <c r="F4" s="48" t="s">
        <v>154</v>
      </c>
      <c r="G4" s="49">
        <v>8</v>
      </c>
    </row>
    <row r="5" spans="1:7" ht="20.25" customHeight="1">
      <c r="A5" s="50" t="s">
        <v>32</v>
      </c>
      <c r="B5" s="51">
        <v>2352</v>
      </c>
      <c r="C5" s="51">
        <v>2201</v>
      </c>
      <c r="D5" s="51">
        <v>2206</v>
      </c>
      <c r="E5" s="51">
        <v>4407</v>
      </c>
      <c r="F5" s="52" t="s">
        <v>153</v>
      </c>
      <c r="G5" s="53">
        <v>-17</v>
      </c>
    </row>
    <row r="6" spans="1:7" ht="20.25" customHeight="1">
      <c r="A6" s="50" t="s">
        <v>33</v>
      </c>
      <c r="B6" s="51">
        <v>1663</v>
      </c>
      <c r="C6" s="51">
        <v>1715</v>
      </c>
      <c r="D6" s="51">
        <v>1678</v>
      </c>
      <c r="E6" s="51">
        <v>3393</v>
      </c>
      <c r="F6" s="52" t="s">
        <v>154</v>
      </c>
      <c r="G6" s="53">
        <v>5</v>
      </c>
    </row>
    <row r="7" spans="1:7" ht="20.25" customHeight="1">
      <c r="A7" s="50" t="s">
        <v>34</v>
      </c>
      <c r="B7" s="51">
        <v>1497</v>
      </c>
      <c r="C7" s="51">
        <v>1594</v>
      </c>
      <c r="D7" s="51">
        <v>1537</v>
      </c>
      <c r="E7" s="51">
        <v>3131</v>
      </c>
      <c r="F7" s="52" t="s">
        <v>154</v>
      </c>
      <c r="G7" s="53">
        <v>8</v>
      </c>
    </row>
    <row r="8" spans="1:7" ht="20.25" customHeight="1">
      <c r="A8" s="50" t="s">
        <v>35</v>
      </c>
      <c r="B8" s="51">
        <v>1606</v>
      </c>
      <c r="C8" s="51">
        <v>1876</v>
      </c>
      <c r="D8" s="51">
        <v>1787</v>
      </c>
      <c r="E8" s="51">
        <v>3663</v>
      </c>
      <c r="F8" s="52" t="s">
        <v>154</v>
      </c>
      <c r="G8" s="53">
        <v>1</v>
      </c>
    </row>
    <row r="9" spans="1:7" ht="20.25" customHeight="1">
      <c r="A9" s="50" t="s">
        <v>36</v>
      </c>
      <c r="B9" s="51">
        <v>2124</v>
      </c>
      <c r="C9" s="51">
        <v>2133</v>
      </c>
      <c r="D9" s="51">
        <v>2108</v>
      </c>
      <c r="E9" s="51">
        <v>4241</v>
      </c>
      <c r="F9" s="52" t="s">
        <v>153</v>
      </c>
      <c r="G9" s="53">
        <v>-24</v>
      </c>
    </row>
    <row r="10" spans="1:7" ht="20.25" customHeight="1">
      <c r="A10" s="50" t="s">
        <v>37</v>
      </c>
      <c r="B10" s="51">
        <v>1584</v>
      </c>
      <c r="C10" s="51">
        <v>2163</v>
      </c>
      <c r="D10" s="51">
        <v>2200</v>
      </c>
      <c r="E10" s="51">
        <v>4363</v>
      </c>
      <c r="F10" s="52" t="s">
        <v>153</v>
      </c>
      <c r="G10" s="53">
        <v>-1</v>
      </c>
    </row>
    <row r="11" spans="1:7" ht="20.25" customHeight="1">
      <c r="A11" s="45" t="s">
        <v>38</v>
      </c>
      <c r="B11" s="46">
        <v>10826</v>
      </c>
      <c r="C11" s="46">
        <v>11682</v>
      </c>
      <c r="D11" s="46">
        <v>11516</v>
      </c>
      <c r="E11" s="46">
        <v>23198</v>
      </c>
      <c r="F11" s="47" t="s">
        <v>153</v>
      </c>
      <c r="G11" s="55">
        <v>-28</v>
      </c>
    </row>
    <row r="12" spans="1:7" ht="20.25" customHeight="1">
      <c r="A12" s="50" t="s">
        <v>39</v>
      </c>
      <c r="B12" s="51">
        <v>925</v>
      </c>
      <c r="C12" s="51">
        <v>1221</v>
      </c>
      <c r="D12" s="51">
        <v>1135</v>
      </c>
      <c r="E12" s="51">
        <v>2356</v>
      </c>
      <c r="F12" s="52" t="s">
        <v>154</v>
      </c>
      <c r="G12" s="54">
        <v>2</v>
      </c>
    </row>
    <row r="13" spans="1:7" ht="20.25" customHeight="1">
      <c r="A13" s="56" t="s">
        <v>40</v>
      </c>
      <c r="B13" s="57">
        <v>989</v>
      </c>
      <c r="C13" s="57">
        <v>1433</v>
      </c>
      <c r="D13" s="57">
        <v>1444</v>
      </c>
      <c r="E13" s="57">
        <v>2877</v>
      </c>
      <c r="F13" s="58" t="s">
        <v>153</v>
      </c>
      <c r="G13" s="59">
        <v>-6</v>
      </c>
    </row>
    <row r="14" spans="1:7" ht="20.25" customHeight="1">
      <c r="A14" s="50" t="s">
        <v>41</v>
      </c>
      <c r="B14" s="51">
        <v>542</v>
      </c>
      <c r="C14" s="51">
        <v>727</v>
      </c>
      <c r="D14" s="51">
        <v>690</v>
      </c>
      <c r="E14" s="51">
        <v>1417</v>
      </c>
      <c r="F14" s="52" t="s">
        <v>154</v>
      </c>
      <c r="G14" s="54">
        <v>0</v>
      </c>
    </row>
    <row r="15" spans="1:7" ht="20.25" customHeight="1">
      <c r="A15" s="50" t="s">
        <v>33</v>
      </c>
      <c r="B15" s="51">
        <v>622</v>
      </c>
      <c r="C15" s="51">
        <v>747</v>
      </c>
      <c r="D15" s="51">
        <v>732</v>
      </c>
      <c r="E15" s="51">
        <v>1479</v>
      </c>
      <c r="F15" s="52" t="s">
        <v>153</v>
      </c>
      <c r="G15" s="54">
        <v>-2</v>
      </c>
    </row>
    <row r="16" spans="1:7" ht="20.25" customHeight="1">
      <c r="A16" s="50" t="s">
        <v>42</v>
      </c>
      <c r="B16" s="51">
        <v>928</v>
      </c>
      <c r="C16" s="51">
        <v>1107</v>
      </c>
      <c r="D16" s="51">
        <v>1215</v>
      </c>
      <c r="E16" s="51">
        <v>2322</v>
      </c>
      <c r="F16" s="52" t="s">
        <v>153</v>
      </c>
      <c r="G16" s="54">
        <v>-6</v>
      </c>
    </row>
    <row r="17" spans="1:7" ht="20.25" customHeight="1">
      <c r="A17" s="45" t="s">
        <v>43</v>
      </c>
      <c r="B17" s="46">
        <v>2092</v>
      </c>
      <c r="C17" s="46">
        <v>2581</v>
      </c>
      <c r="D17" s="46">
        <v>2637</v>
      </c>
      <c r="E17" s="46">
        <v>5218</v>
      </c>
      <c r="F17" s="47" t="s">
        <v>153</v>
      </c>
      <c r="G17" s="55">
        <v>-8</v>
      </c>
    </row>
    <row r="18" spans="1:7" ht="20.25" customHeight="1">
      <c r="A18" s="50" t="s">
        <v>74</v>
      </c>
      <c r="B18" s="51">
        <v>310</v>
      </c>
      <c r="C18" s="51">
        <v>432</v>
      </c>
      <c r="D18" s="51">
        <v>420</v>
      </c>
      <c r="E18" s="51">
        <v>852</v>
      </c>
      <c r="F18" s="52" t="s">
        <v>153</v>
      </c>
      <c r="G18" s="54">
        <v>-7</v>
      </c>
    </row>
    <row r="19" spans="1:7" ht="20.25" customHeight="1">
      <c r="A19" s="50" t="s">
        <v>33</v>
      </c>
      <c r="B19" s="51">
        <v>557</v>
      </c>
      <c r="C19" s="51">
        <v>726</v>
      </c>
      <c r="D19" s="51">
        <v>728</v>
      </c>
      <c r="E19" s="51">
        <v>1454</v>
      </c>
      <c r="F19" s="52" t="s">
        <v>154</v>
      </c>
      <c r="G19" s="54">
        <v>5</v>
      </c>
    </row>
    <row r="20" spans="1:7" ht="20.25" customHeight="1">
      <c r="A20" s="50" t="s">
        <v>42</v>
      </c>
      <c r="B20" s="51">
        <v>1055</v>
      </c>
      <c r="C20" s="51">
        <v>1229</v>
      </c>
      <c r="D20" s="51">
        <v>1091</v>
      </c>
      <c r="E20" s="51">
        <v>2320</v>
      </c>
      <c r="F20" s="52" t="s">
        <v>154</v>
      </c>
      <c r="G20" s="54">
        <v>8</v>
      </c>
    </row>
    <row r="21" spans="1:7" ht="20.25" customHeight="1">
      <c r="A21" s="50" t="s">
        <v>35</v>
      </c>
      <c r="B21" s="51">
        <v>838</v>
      </c>
      <c r="C21" s="51">
        <v>974</v>
      </c>
      <c r="D21" s="51">
        <v>845</v>
      </c>
      <c r="E21" s="51">
        <v>1819</v>
      </c>
      <c r="F21" s="52" t="s">
        <v>154</v>
      </c>
      <c r="G21" s="54">
        <v>7</v>
      </c>
    </row>
    <row r="22" spans="1:7" ht="20.25" customHeight="1">
      <c r="A22" s="50" t="s">
        <v>36</v>
      </c>
      <c r="B22" s="51">
        <v>325</v>
      </c>
      <c r="C22" s="51">
        <v>383</v>
      </c>
      <c r="D22" s="51">
        <v>356</v>
      </c>
      <c r="E22" s="51">
        <v>739</v>
      </c>
      <c r="F22" s="52" t="s">
        <v>153</v>
      </c>
      <c r="G22" s="54">
        <v>-3</v>
      </c>
    </row>
    <row r="23" spans="1:7" ht="20.25" customHeight="1">
      <c r="A23" s="50" t="s">
        <v>37</v>
      </c>
      <c r="B23" s="51">
        <v>534</v>
      </c>
      <c r="C23" s="51">
        <v>611</v>
      </c>
      <c r="D23" s="51">
        <v>591</v>
      </c>
      <c r="E23" s="51">
        <v>1202</v>
      </c>
      <c r="F23" s="52" t="s">
        <v>154</v>
      </c>
      <c r="G23" s="54">
        <v>3</v>
      </c>
    </row>
    <row r="24" spans="1:7" ht="20.25" customHeight="1">
      <c r="A24" s="45" t="s">
        <v>75</v>
      </c>
      <c r="B24" s="46">
        <v>3619</v>
      </c>
      <c r="C24" s="46">
        <v>4355</v>
      </c>
      <c r="D24" s="46">
        <v>4031</v>
      </c>
      <c r="E24" s="46">
        <v>8386</v>
      </c>
      <c r="F24" s="47" t="s">
        <v>154</v>
      </c>
      <c r="G24" s="55">
        <v>13</v>
      </c>
    </row>
    <row r="25" spans="1:7" ht="20.25" customHeight="1">
      <c r="A25" s="56" t="s">
        <v>44</v>
      </c>
      <c r="B25" s="57">
        <v>383</v>
      </c>
      <c r="C25" s="57">
        <v>450</v>
      </c>
      <c r="D25" s="57">
        <v>438</v>
      </c>
      <c r="E25" s="57">
        <v>888</v>
      </c>
      <c r="F25" s="58" t="s">
        <v>154</v>
      </c>
      <c r="G25" s="59">
        <v>0</v>
      </c>
    </row>
    <row r="26" spans="1:7" ht="20.25" customHeight="1">
      <c r="A26" s="50" t="s">
        <v>45</v>
      </c>
      <c r="B26" s="51">
        <v>1191</v>
      </c>
      <c r="C26" s="51">
        <v>1530</v>
      </c>
      <c r="D26" s="51">
        <v>1552</v>
      </c>
      <c r="E26" s="51">
        <v>3082</v>
      </c>
      <c r="F26" s="52" t="s">
        <v>153</v>
      </c>
      <c r="G26" s="54">
        <v>-5</v>
      </c>
    </row>
    <row r="27" spans="1:7" ht="20.25" customHeight="1">
      <c r="A27" s="50" t="s">
        <v>33</v>
      </c>
      <c r="B27" s="51">
        <v>1</v>
      </c>
      <c r="C27" s="51">
        <v>1</v>
      </c>
      <c r="D27" s="51">
        <v>1</v>
      </c>
      <c r="E27" s="51">
        <v>2</v>
      </c>
      <c r="F27" s="52" t="s">
        <v>154</v>
      </c>
      <c r="G27" s="54">
        <v>0</v>
      </c>
    </row>
    <row r="28" spans="1:7" ht="20.25" customHeight="1">
      <c r="A28" s="45" t="s">
        <v>46</v>
      </c>
      <c r="B28" s="46">
        <v>1192</v>
      </c>
      <c r="C28" s="46">
        <v>1531</v>
      </c>
      <c r="D28" s="46">
        <v>1553</v>
      </c>
      <c r="E28" s="46">
        <v>3084</v>
      </c>
      <c r="F28" s="47" t="s">
        <v>153</v>
      </c>
      <c r="G28" s="55">
        <v>-5</v>
      </c>
    </row>
    <row r="29" spans="1:7" ht="20.25" customHeight="1">
      <c r="A29" s="50" t="s">
        <v>47</v>
      </c>
      <c r="B29" s="51">
        <v>695</v>
      </c>
      <c r="C29" s="51">
        <v>844</v>
      </c>
      <c r="D29" s="51">
        <v>850</v>
      </c>
      <c r="E29" s="51">
        <v>1694</v>
      </c>
      <c r="F29" s="52" t="s">
        <v>154</v>
      </c>
      <c r="G29" s="54">
        <v>0</v>
      </c>
    </row>
    <row r="30" spans="1:7" ht="20.25" customHeight="1">
      <c r="A30" s="50" t="s">
        <v>33</v>
      </c>
      <c r="B30" s="51">
        <v>1194</v>
      </c>
      <c r="C30" s="51">
        <v>1593</v>
      </c>
      <c r="D30" s="51">
        <v>1508</v>
      </c>
      <c r="E30" s="51">
        <v>3101</v>
      </c>
      <c r="F30" s="52" t="s">
        <v>154</v>
      </c>
      <c r="G30" s="54">
        <v>3</v>
      </c>
    </row>
    <row r="31" spans="1:7" ht="20.25" customHeight="1">
      <c r="A31" s="45" t="s">
        <v>48</v>
      </c>
      <c r="B31" s="46">
        <v>1889</v>
      </c>
      <c r="C31" s="46">
        <v>2437</v>
      </c>
      <c r="D31" s="46">
        <v>2358</v>
      </c>
      <c r="E31" s="46">
        <v>4795</v>
      </c>
      <c r="F31" s="47" t="s">
        <v>154</v>
      </c>
      <c r="G31" s="55">
        <v>3</v>
      </c>
    </row>
    <row r="32" spans="1:7" ht="20.25" customHeight="1">
      <c r="A32" s="50" t="s">
        <v>49</v>
      </c>
      <c r="B32" s="51">
        <v>1082</v>
      </c>
      <c r="C32" s="51">
        <v>1495</v>
      </c>
      <c r="D32" s="51">
        <v>1604</v>
      </c>
      <c r="E32" s="51">
        <v>3099</v>
      </c>
      <c r="F32" s="52" t="s">
        <v>153</v>
      </c>
      <c r="G32" s="54">
        <v>-6</v>
      </c>
    </row>
    <row r="33" spans="1:7" ht="20.25" customHeight="1">
      <c r="A33" s="50" t="s">
        <v>33</v>
      </c>
      <c r="B33" s="51">
        <v>937</v>
      </c>
      <c r="C33" s="51">
        <v>1150</v>
      </c>
      <c r="D33" s="51">
        <v>1141</v>
      </c>
      <c r="E33" s="51">
        <v>2291</v>
      </c>
      <c r="F33" s="52" t="s">
        <v>153</v>
      </c>
      <c r="G33" s="54">
        <v>-4</v>
      </c>
    </row>
    <row r="34" spans="1:7" ht="20.25" customHeight="1">
      <c r="A34" s="45" t="s">
        <v>50</v>
      </c>
      <c r="B34" s="46">
        <v>2019</v>
      </c>
      <c r="C34" s="46">
        <v>2645</v>
      </c>
      <c r="D34" s="46">
        <v>2745</v>
      </c>
      <c r="E34" s="46">
        <v>5390</v>
      </c>
      <c r="F34" s="47" t="s">
        <v>153</v>
      </c>
      <c r="G34" s="55">
        <v>-10</v>
      </c>
    </row>
    <row r="35" spans="1:7" ht="20.25" customHeight="1">
      <c r="A35" s="50" t="s">
        <v>51</v>
      </c>
      <c r="B35" s="51">
        <v>1509</v>
      </c>
      <c r="C35" s="51">
        <v>1483</v>
      </c>
      <c r="D35" s="51">
        <v>1570</v>
      </c>
      <c r="E35" s="51">
        <v>3053</v>
      </c>
      <c r="F35" s="52" t="s">
        <v>154</v>
      </c>
      <c r="G35" s="54">
        <v>4</v>
      </c>
    </row>
    <row r="36" spans="1:7" ht="20.25" customHeight="1">
      <c r="A36" s="50" t="s">
        <v>33</v>
      </c>
      <c r="B36" s="51">
        <v>1246</v>
      </c>
      <c r="C36" s="51">
        <v>1498</v>
      </c>
      <c r="D36" s="51">
        <v>1480</v>
      </c>
      <c r="E36" s="51">
        <v>2978</v>
      </c>
      <c r="F36" s="52" t="s">
        <v>153</v>
      </c>
      <c r="G36" s="54">
        <v>-59</v>
      </c>
    </row>
    <row r="37" spans="1:7" ht="20.25" customHeight="1">
      <c r="A37" s="50" t="s">
        <v>42</v>
      </c>
      <c r="B37" s="51">
        <v>1460</v>
      </c>
      <c r="C37" s="51">
        <v>1615</v>
      </c>
      <c r="D37" s="51">
        <v>1421</v>
      </c>
      <c r="E37" s="51">
        <v>3036</v>
      </c>
      <c r="F37" s="52" t="s">
        <v>154</v>
      </c>
      <c r="G37" s="54">
        <v>12</v>
      </c>
    </row>
    <row r="38" spans="1:7" ht="20.25" customHeight="1">
      <c r="A38" s="50" t="s">
        <v>35</v>
      </c>
      <c r="B38" s="51">
        <v>678</v>
      </c>
      <c r="C38" s="51">
        <v>605</v>
      </c>
      <c r="D38" s="51">
        <v>582</v>
      </c>
      <c r="E38" s="51">
        <v>1187</v>
      </c>
      <c r="F38" s="52" t="s">
        <v>154</v>
      </c>
      <c r="G38" s="54">
        <v>3</v>
      </c>
    </row>
    <row r="39" spans="1:7" ht="20.25" customHeight="1" thickBot="1">
      <c r="A39" s="60" t="s">
        <v>52</v>
      </c>
      <c r="B39" s="61">
        <v>4893</v>
      </c>
      <c r="C39" s="61">
        <v>5201</v>
      </c>
      <c r="D39" s="61">
        <v>5053</v>
      </c>
      <c r="E39" s="61">
        <v>10254</v>
      </c>
      <c r="F39" s="62" t="s">
        <v>153</v>
      </c>
      <c r="G39" s="63">
        <v>-40</v>
      </c>
    </row>
    <row r="40" spans="1:7" ht="12" customHeight="1" thickBot="1">
      <c r="A40" s="64"/>
      <c r="B40" s="52"/>
      <c r="C40" s="52"/>
      <c r="D40" s="52"/>
      <c r="E40" s="52"/>
      <c r="F40" s="52"/>
      <c r="G40" s="65"/>
    </row>
    <row r="41" spans="1:7" ht="18" customHeight="1" thickBot="1">
      <c r="A41" s="41" t="s">
        <v>25</v>
      </c>
      <c r="B41" s="42" t="s">
        <v>26</v>
      </c>
      <c r="C41" s="43" t="s">
        <v>27</v>
      </c>
      <c r="D41" s="42" t="s">
        <v>28</v>
      </c>
      <c r="E41" s="42" t="s">
        <v>29</v>
      </c>
      <c r="F41" s="226" t="s">
        <v>30</v>
      </c>
      <c r="G41" s="227"/>
    </row>
    <row r="42" spans="1:7" ht="18" customHeight="1">
      <c r="A42" s="66" t="s">
        <v>53</v>
      </c>
      <c r="B42" s="67">
        <v>1299</v>
      </c>
      <c r="C42" s="67">
        <v>1649</v>
      </c>
      <c r="D42" s="67">
        <v>1533</v>
      </c>
      <c r="E42" s="67">
        <v>3182</v>
      </c>
      <c r="F42" s="68" t="s">
        <v>154</v>
      </c>
      <c r="G42" s="69">
        <v>9</v>
      </c>
    </row>
    <row r="43" spans="1:7" ht="18" customHeight="1">
      <c r="A43" s="50" t="s">
        <v>33</v>
      </c>
      <c r="B43" s="51">
        <v>376</v>
      </c>
      <c r="C43" s="51">
        <v>453</v>
      </c>
      <c r="D43" s="51">
        <v>463</v>
      </c>
      <c r="E43" s="51">
        <v>916</v>
      </c>
      <c r="F43" s="52" t="s">
        <v>153</v>
      </c>
      <c r="G43" s="54">
        <v>-2</v>
      </c>
    </row>
    <row r="44" spans="1:7" ht="18" customHeight="1">
      <c r="A44" s="50" t="s">
        <v>42</v>
      </c>
      <c r="B44" s="51">
        <v>1177</v>
      </c>
      <c r="C44" s="51">
        <v>1445</v>
      </c>
      <c r="D44" s="51">
        <v>1367</v>
      </c>
      <c r="E44" s="51">
        <v>2812</v>
      </c>
      <c r="F44" s="52" t="s">
        <v>154</v>
      </c>
      <c r="G44" s="54">
        <v>5</v>
      </c>
    </row>
    <row r="45" spans="1:7" ht="18" customHeight="1">
      <c r="A45" s="50" t="s">
        <v>35</v>
      </c>
      <c r="B45" s="51">
        <v>2853</v>
      </c>
      <c r="C45" s="51">
        <v>3123</v>
      </c>
      <c r="D45" s="51">
        <v>3293</v>
      </c>
      <c r="E45" s="51">
        <v>6416</v>
      </c>
      <c r="F45" s="52" t="s">
        <v>153</v>
      </c>
      <c r="G45" s="54">
        <v>-1</v>
      </c>
    </row>
    <row r="46" spans="1:7" ht="18" customHeight="1">
      <c r="A46" s="50" t="s">
        <v>36</v>
      </c>
      <c r="B46" s="51">
        <v>2301</v>
      </c>
      <c r="C46" s="51">
        <v>2633</v>
      </c>
      <c r="D46" s="51">
        <v>2714</v>
      </c>
      <c r="E46" s="51">
        <v>5347</v>
      </c>
      <c r="F46" s="52" t="s">
        <v>153</v>
      </c>
      <c r="G46" s="54">
        <v>-2</v>
      </c>
    </row>
    <row r="47" spans="1:7" ht="18" customHeight="1">
      <c r="A47" s="45" t="s">
        <v>54</v>
      </c>
      <c r="B47" s="46">
        <v>8006</v>
      </c>
      <c r="C47" s="46">
        <v>9303</v>
      </c>
      <c r="D47" s="46">
        <v>9370</v>
      </c>
      <c r="E47" s="46">
        <v>18673</v>
      </c>
      <c r="F47" s="47" t="s">
        <v>154</v>
      </c>
      <c r="G47" s="55">
        <v>9</v>
      </c>
    </row>
    <row r="48" spans="1:7" ht="18" customHeight="1">
      <c r="A48" s="50" t="s">
        <v>55</v>
      </c>
      <c r="B48" s="51">
        <v>1555</v>
      </c>
      <c r="C48" s="51">
        <v>2028</v>
      </c>
      <c r="D48" s="51">
        <v>1875</v>
      </c>
      <c r="E48" s="51">
        <v>3903</v>
      </c>
      <c r="F48" s="52" t="s">
        <v>154</v>
      </c>
      <c r="G48" s="54">
        <v>1</v>
      </c>
    </row>
    <row r="49" spans="1:7" ht="18" customHeight="1">
      <c r="A49" s="50" t="s">
        <v>33</v>
      </c>
      <c r="B49" s="51">
        <v>1263</v>
      </c>
      <c r="C49" s="51">
        <v>1725</v>
      </c>
      <c r="D49" s="51">
        <v>1633</v>
      </c>
      <c r="E49" s="51">
        <v>3358</v>
      </c>
      <c r="F49" s="52" t="s">
        <v>153</v>
      </c>
      <c r="G49" s="54">
        <v>-3</v>
      </c>
    </row>
    <row r="50" spans="1:7" ht="18" customHeight="1">
      <c r="A50" s="50" t="s">
        <v>42</v>
      </c>
      <c r="B50" s="51">
        <v>1486</v>
      </c>
      <c r="C50" s="51">
        <v>2110</v>
      </c>
      <c r="D50" s="51">
        <v>1985</v>
      </c>
      <c r="E50" s="51">
        <v>4095</v>
      </c>
      <c r="F50" s="52" t="s">
        <v>154</v>
      </c>
      <c r="G50" s="54">
        <v>18</v>
      </c>
    </row>
    <row r="51" spans="1:7" ht="18" customHeight="1">
      <c r="A51" s="50" t="s">
        <v>35</v>
      </c>
      <c r="B51" s="51">
        <v>414</v>
      </c>
      <c r="C51" s="51">
        <v>575</v>
      </c>
      <c r="D51" s="51">
        <v>567</v>
      </c>
      <c r="E51" s="51">
        <v>1142</v>
      </c>
      <c r="F51" s="52" t="s">
        <v>154</v>
      </c>
      <c r="G51" s="54">
        <v>4</v>
      </c>
    </row>
    <row r="52" spans="1:7" ht="18" customHeight="1">
      <c r="A52" s="50" t="s">
        <v>36</v>
      </c>
      <c r="B52" s="51">
        <v>1360</v>
      </c>
      <c r="C52" s="51">
        <v>1712</v>
      </c>
      <c r="D52" s="51">
        <v>1628</v>
      </c>
      <c r="E52" s="51">
        <v>3340</v>
      </c>
      <c r="F52" s="52" t="s">
        <v>153</v>
      </c>
      <c r="G52" s="54">
        <v>-5</v>
      </c>
    </row>
    <row r="53" spans="1:7" ht="18" customHeight="1">
      <c r="A53" s="45" t="s">
        <v>56</v>
      </c>
      <c r="B53" s="46">
        <v>6078</v>
      </c>
      <c r="C53" s="46">
        <v>8150</v>
      </c>
      <c r="D53" s="46">
        <v>7688</v>
      </c>
      <c r="E53" s="46">
        <v>15838</v>
      </c>
      <c r="F53" s="47" t="s">
        <v>154</v>
      </c>
      <c r="G53" s="55">
        <v>15</v>
      </c>
    </row>
    <row r="54" spans="1:7" ht="18" customHeight="1">
      <c r="A54" s="50" t="s">
        <v>57</v>
      </c>
      <c r="B54" s="51">
        <v>489</v>
      </c>
      <c r="C54" s="51">
        <v>656</v>
      </c>
      <c r="D54" s="51">
        <v>654</v>
      </c>
      <c r="E54" s="51">
        <v>1310</v>
      </c>
      <c r="F54" s="52" t="s">
        <v>153</v>
      </c>
      <c r="G54" s="54">
        <v>-4</v>
      </c>
    </row>
    <row r="55" spans="1:7" ht="18" customHeight="1">
      <c r="A55" s="50" t="s">
        <v>33</v>
      </c>
      <c r="B55" s="51">
        <v>618</v>
      </c>
      <c r="C55" s="51">
        <v>792</v>
      </c>
      <c r="D55" s="51">
        <v>759</v>
      </c>
      <c r="E55" s="51">
        <v>1551</v>
      </c>
      <c r="F55" s="52" t="s">
        <v>154</v>
      </c>
      <c r="G55" s="54">
        <v>11</v>
      </c>
    </row>
    <row r="56" spans="1:7" ht="18" customHeight="1">
      <c r="A56" s="50" t="s">
        <v>42</v>
      </c>
      <c r="B56" s="51">
        <v>732</v>
      </c>
      <c r="C56" s="51">
        <v>828</v>
      </c>
      <c r="D56" s="51">
        <v>847</v>
      </c>
      <c r="E56" s="51">
        <v>1675</v>
      </c>
      <c r="F56" s="52" t="s">
        <v>153</v>
      </c>
      <c r="G56" s="54">
        <v>-2</v>
      </c>
    </row>
    <row r="57" spans="1:7" ht="18" customHeight="1">
      <c r="A57" s="50" t="s">
        <v>35</v>
      </c>
      <c r="B57" s="51">
        <v>790</v>
      </c>
      <c r="C57" s="51">
        <v>943</v>
      </c>
      <c r="D57" s="51">
        <v>937</v>
      </c>
      <c r="E57" s="51">
        <v>1880</v>
      </c>
      <c r="F57" s="52" t="s">
        <v>154</v>
      </c>
      <c r="G57" s="54">
        <v>16</v>
      </c>
    </row>
    <row r="58" spans="1:7" ht="18" customHeight="1">
      <c r="A58" s="50" t="s">
        <v>36</v>
      </c>
      <c r="B58" s="51">
        <v>800</v>
      </c>
      <c r="C58" s="51">
        <v>1011</v>
      </c>
      <c r="D58" s="51">
        <v>959</v>
      </c>
      <c r="E58" s="51">
        <v>1970</v>
      </c>
      <c r="F58" s="52" t="s">
        <v>153</v>
      </c>
      <c r="G58" s="54">
        <v>-1</v>
      </c>
    </row>
    <row r="59" spans="1:7" ht="18" customHeight="1">
      <c r="A59" s="45" t="s">
        <v>58</v>
      </c>
      <c r="B59" s="46">
        <v>3429</v>
      </c>
      <c r="C59" s="46">
        <v>4230</v>
      </c>
      <c r="D59" s="46">
        <v>4156</v>
      </c>
      <c r="E59" s="46">
        <v>8386</v>
      </c>
      <c r="F59" s="47" t="s">
        <v>154</v>
      </c>
      <c r="G59" s="55">
        <v>20</v>
      </c>
    </row>
    <row r="60" spans="1:7" ht="18" customHeight="1">
      <c r="A60" s="50" t="s">
        <v>59</v>
      </c>
      <c r="B60" s="51">
        <v>625</v>
      </c>
      <c r="C60" s="51">
        <v>683</v>
      </c>
      <c r="D60" s="51">
        <v>668</v>
      </c>
      <c r="E60" s="51">
        <v>1351</v>
      </c>
      <c r="F60" s="52" t="s">
        <v>154</v>
      </c>
      <c r="G60" s="54">
        <v>5</v>
      </c>
    </row>
    <row r="61" spans="1:7" ht="18" customHeight="1">
      <c r="A61" s="50" t="s">
        <v>33</v>
      </c>
      <c r="B61" s="51">
        <v>253</v>
      </c>
      <c r="C61" s="51">
        <v>250</v>
      </c>
      <c r="D61" s="51">
        <v>237</v>
      </c>
      <c r="E61" s="51">
        <v>487</v>
      </c>
      <c r="F61" s="52" t="s">
        <v>153</v>
      </c>
      <c r="G61" s="54">
        <v>-1</v>
      </c>
    </row>
    <row r="62" spans="1:7" ht="18" customHeight="1">
      <c r="A62" s="50" t="s">
        <v>42</v>
      </c>
      <c r="B62" s="51">
        <v>160</v>
      </c>
      <c r="C62" s="51">
        <v>211</v>
      </c>
      <c r="D62" s="51">
        <v>194</v>
      </c>
      <c r="E62" s="51">
        <v>405</v>
      </c>
      <c r="F62" s="52" t="s">
        <v>154</v>
      </c>
      <c r="G62" s="54">
        <v>0</v>
      </c>
    </row>
    <row r="63" spans="1:7" ht="18" customHeight="1">
      <c r="A63" s="45" t="s">
        <v>60</v>
      </c>
      <c r="B63" s="46">
        <v>1038</v>
      </c>
      <c r="C63" s="46">
        <v>1144</v>
      </c>
      <c r="D63" s="46">
        <v>1099</v>
      </c>
      <c r="E63" s="46">
        <v>2243</v>
      </c>
      <c r="F63" s="47" t="s">
        <v>154</v>
      </c>
      <c r="G63" s="55">
        <v>4</v>
      </c>
    </row>
    <row r="64" spans="1:7" ht="18" customHeight="1">
      <c r="A64" s="50" t="s">
        <v>61</v>
      </c>
      <c r="B64" s="51">
        <v>338</v>
      </c>
      <c r="C64" s="51">
        <v>496</v>
      </c>
      <c r="D64" s="51">
        <v>512</v>
      </c>
      <c r="E64" s="51">
        <v>1008</v>
      </c>
      <c r="F64" s="52" t="s">
        <v>153</v>
      </c>
      <c r="G64" s="54">
        <v>-4</v>
      </c>
    </row>
    <row r="65" spans="1:7" ht="18" customHeight="1">
      <c r="A65" s="50" t="s">
        <v>33</v>
      </c>
      <c r="B65" s="51">
        <v>297</v>
      </c>
      <c r="C65" s="51">
        <v>404</v>
      </c>
      <c r="D65" s="51">
        <v>391</v>
      </c>
      <c r="E65" s="51">
        <v>795</v>
      </c>
      <c r="F65" s="52" t="s">
        <v>154</v>
      </c>
      <c r="G65" s="54">
        <v>1</v>
      </c>
    </row>
    <row r="66" spans="1:7" ht="18" customHeight="1">
      <c r="A66" s="50" t="s">
        <v>42</v>
      </c>
      <c r="B66" s="51">
        <v>372</v>
      </c>
      <c r="C66" s="51">
        <v>463</v>
      </c>
      <c r="D66" s="51">
        <v>439</v>
      </c>
      <c r="E66" s="51">
        <v>902</v>
      </c>
      <c r="F66" s="52" t="s">
        <v>154</v>
      </c>
      <c r="G66" s="54">
        <v>3</v>
      </c>
    </row>
    <row r="67" spans="1:7" ht="18" customHeight="1">
      <c r="A67" s="50" t="s">
        <v>35</v>
      </c>
      <c r="B67" s="51">
        <v>873</v>
      </c>
      <c r="C67" s="51">
        <v>1116</v>
      </c>
      <c r="D67" s="51">
        <v>1046</v>
      </c>
      <c r="E67" s="51">
        <v>2162</v>
      </c>
      <c r="F67" s="52" t="s">
        <v>154</v>
      </c>
      <c r="G67" s="54">
        <v>3</v>
      </c>
    </row>
    <row r="68" spans="1:7" ht="18" customHeight="1">
      <c r="A68" s="50" t="s">
        <v>36</v>
      </c>
      <c r="B68" s="51">
        <v>472</v>
      </c>
      <c r="C68" s="51">
        <v>586</v>
      </c>
      <c r="D68" s="51">
        <v>596</v>
      </c>
      <c r="E68" s="51">
        <v>1182</v>
      </c>
      <c r="F68" s="52" t="s">
        <v>153</v>
      </c>
      <c r="G68" s="54">
        <v>-4</v>
      </c>
    </row>
    <row r="69" spans="1:7" ht="18" customHeight="1">
      <c r="A69" s="50" t="s">
        <v>37</v>
      </c>
      <c r="B69" s="51">
        <v>678</v>
      </c>
      <c r="C69" s="51">
        <v>850</v>
      </c>
      <c r="D69" s="51">
        <v>831</v>
      </c>
      <c r="E69" s="51">
        <v>1681</v>
      </c>
      <c r="F69" s="52" t="s">
        <v>153</v>
      </c>
      <c r="G69" s="54">
        <v>-9</v>
      </c>
    </row>
    <row r="70" spans="1:7" ht="18" customHeight="1">
      <c r="A70" s="45" t="s">
        <v>62</v>
      </c>
      <c r="B70" s="46">
        <v>3030</v>
      </c>
      <c r="C70" s="46">
        <v>3915</v>
      </c>
      <c r="D70" s="46">
        <v>3815</v>
      </c>
      <c r="E70" s="46">
        <v>7730</v>
      </c>
      <c r="F70" s="47" t="s">
        <v>153</v>
      </c>
      <c r="G70" s="55">
        <v>-10</v>
      </c>
    </row>
    <row r="71" spans="1:7" ht="18" customHeight="1">
      <c r="A71" s="50" t="s">
        <v>63</v>
      </c>
      <c r="B71" s="51">
        <v>618</v>
      </c>
      <c r="C71" s="51">
        <v>827</v>
      </c>
      <c r="D71" s="51">
        <v>840</v>
      </c>
      <c r="E71" s="51">
        <v>1667</v>
      </c>
      <c r="F71" s="52" t="s">
        <v>154</v>
      </c>
      <c r="G71" s="54">
        <v>1</v>
      </c>
    </row>
    <row r="72" spans="1:7" ht="18" customHeight="1">
      <c r="A72" s="50" t="s">
        <v>33</v>
      </c>
      <c r="B72" s="51">
        <v>323</v>
      </c>
      <c r="C72" s="51">
        <v>424</v>
      </c>
      <c r="D72" s="51">
        <v>432</v>
      </c>
      <c r="E72" s="51">
        <v>856</v>
      </c>
      <c r="F72" s="52" t="s">
        <v>153</v>
      </c>
      <c r="G72" s="54">
        <v>-4</v>
      </c>
    </row>
    <row r="73" spans="1:7" ht="18" customHeight="1">
      <c r="A73" s="50" t="s">
        <v>42</v>
      </c>
      <c r="B73" s="51">
        <v>476</v>
      </c>
      <c r="C73" s="51">
        <v>664</v>
      </c>
      <c r="D73" s="51">
        <v>656</v>
      </c>
      <c r="E73" s="51">
        <v>1320</v>
      </c>
      <c r="F73" s="52" t="s">
        <v>153</v>
      </c>
      <c r="G73" s="54">
        <v>-2</v>
      </c>
    </row>
    <row r="74" spans="1:7" ht="18" customHeight="1">
      <c r="A74" s="50" t="s">
        <v>35</v>
      </c>
      <c r="B74" s="51">
        <v>447</v>
      </c>
      <c r="C74" s="51">
        <v>626</v>
      </c>
      <c r="D74" s="51">
        <v>586</v>
      </c>
      <c r="E74" s="51">
        <v>1212</v>
      </c>
      <c r="F74" s="52" t="s">
        <v>154</v>
      </c>
      <c r="G74" s="54">
        <v>8</v>
      </c>
    </row>
    <row r="75" spans="1:7" ht="18" customHeight="1">
      <c r="A75" s="50" t="s">
        <v>36</v>
      </c>
      <c r="B75" s="51">
        <v>482</v>
      </c>
      <c r="C75" s="51">
        <v>643</v>
      </c>
      <c r="D75" s="51">
        <v>583</v>
      </c>
      <c r="E75" s="51">
        <v>1226</v>
      </c>
      <c r="F75" s="52" t="s">
        <v>153</v>
      </c>
      <c r="G75" s="54">
        <v>-5</v>
      </c>
    </row>
    <row r="76" spans="1:7" ht="18" customHeight="1">
      <c r="A76" s="50" t="s">
        <v>37</v>
      </c>
      <c r="B76" s="51">
        <v>79</v>
      </c>
      <c r="C76" s="51">
        <v>128</v>
      </c>
      <c r="D76" s="51">
        <v>149</v>
      </c>
      <c r="E76" s="51">
        <v>277</v>
      </c>
      <c r="F76" s="52" t="s">
        <v>154</v>
      </c>
      <c r="G76" s="54">
        <v>0</v>
      </c>
    </row>
    <row r="77" spans="1:7" ht="18" customHeight="1">
      <c r="A77" s="45" t="s">
        <v>64</v>
      </c>
      <c r="B77" s="46">
        <v>2425</v>
      </c>
      <c r="C77" s="46">
        <v>3312</v>
      </c>
      <c r="D77" s="46">
        <v>3246</v>
      </c>
      <c r="E77" s="46">
        <v>6558</v>
      </c>
      <c r="F77" s="47" t="s">
        <v>153</v>
      </c>
      <c r="G77" s="55">
        <v>-2</v>
      </c>
    </row>
    <row r="78" spans="1:7" ht="18" customHeight="1">
      <c r="A78" s="50" t="s">
        <v>65</v>
      </c>
      <c r="B78" s="51">
        <v>322</v>
      </c>
      <c r="C78" s="51">
        <v>441</v>
      </c>
      <c r="D78" s="51">
        <v>404</v>
      </c>
      <c r="E78" s="51">
        <v>845</v>
      </c>
      <c r="F78" s="52" t="s">
        <v>153</v>
      </c>
      <c r="G78" s="54">
        <v>-3</v>
      </c>
    </row>
    <row r="79" spans="1:7" ht="18" customHeight="1">
      <c r="A79" s="50" t="s">
        <v>33</v>
      </c>
      <c r="B79" s="51">
        <v>439</v>
      </c>
      <c r="C79" s="51">
        <v>643</v>
      </c>
      <c r="D79" s="51">
        <v>595</v>
      </c>
      <c r="E79" s="51">
        <v>1238</v>
      </c>
      <c r="F79" s="52" t="s">
        <v>154</v>
      </c>
      <c r="G79" s="54">
        <v>2</v>
      </c>
    </row>
    <row r="80" spans="1:7" ht="18" customHeight="1">
      <c r="A80" s="45" t="s">
        <v>66</v>
      </c>
      <c r="B80" s="46">
        <v>761</v>
      </c>
      <c r="C80" s="46">
        <v>1084</v>
      </c>
      <c r="D80" s="46">
        <v>999</v>
      </c>
      <c r="E80" s="46">
        <v>2083</v>
      </c>
      <c r="F80" s="47" t="s">
        <v>153</v>
      </c>
      <c r="G80" s="55">
        <v>-1</v>
      </c>
    </row>
    <row r="81" spans="1:7" ht="18" customHeight="1" thickBot="1">
      <c r="A81" s="112" t="s">
        <v>67</v>
      </c>
      <c r="B81" s="113">
        <v>4</v>
      </c>
      <c r="C81" s="113">
        <v>98</v>
      </c>
      <c r="D81" s="113">
        <v>5</v>
      </c>
      <c r="E81" s="113">
        <v>103</v>
      </c>
      <c r="F81" s="114" t="s">
        <v>154</v>
      </c>
      <c r="G81" s="115">
        <v>2</v>
      </c>
    </row>
    <row r="82" spans="1:7" ht="18" customHeight="1" thickBot="1">
      <c r="A82" s="41" t="s">
        <v>29</v>
      </c>
      <c r="B82" s="70">
        <v>54066</v>
      </c>
      <c r="C82" s="70">
        <v>65413</v>
      </c>
      <c r="D82" s="70">
        <v>64054</v>
      </c>
      <c r="E82" s="70">
        <v>129467</v>
      </c>
      <c r="F82" s="71" t="s">
        <v>153</v>
      </c>
      <c r="G82" s="72">
        <v>-34</v>
      </c>
    </row>
  </sheetData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73" t="s">
        <v>68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9.5" customHeight="1">
      <c r="A2" s="75"/>
      <c r="B2" s="76"/>
      <c r="C2" s="76"/>
      <c r="D2" s="76"/>
      <c r="E2" s="76"/>
      <c r="F2" s="76"/>
      <c r="G2" s="76"/>
      <c r="H2" s="96"/>
      <c r="I2" s="96"/>
      <c r="J2" s="97" t="s">
        <v>175</v>
      </c>
    </row>
    <row r="3" spans="1:10" ht="19.5" customHeight="1" thickBot="1">
      <c r="A3" s="98"/>
      <c r="B3" s="99"/>
      <c r="C3" s="99"/>
      <c r="D3" s="116"/>
      <c r="E3" s="99"/>
      <c r="F3" s="117"/>
      <c r="G3" s="117"/>
      <c r="H3" s="117"/>
      <c r="I3" s="117"/>
      <c r="J3" s="118" t="s">
        <v>179</v>
      </c>
    </row>
    <row r="4" spans="1:10" ht="13.5" customHeight="1">
      <c r="A4" s="235" t="s">
        <v>180</v>
      </c>
      <c r="B4" s="229" t="s">
        <v>181</v>
      </c>
      <c r="C4" s="229" t="s">
        <v>178</v>
      </c>
      <c r="D4" s="233" t="s">
        <v>176</v>
      </c>
      <c r="E4" s="234"/>
      <c r="F4" s="235" t="s">
        <v>177</v>
      </c>
      <c r="G4" s="229" t="s">
        <v>69</v>
      </c>
      <c r="H4" s="229" t="s">
        <v>178</v>
      </c>
      <c r="I4" s="233" t="s">
        <v>176</v>
      </c>
      <c r="J4" s="234"/>
    </row>
    <row r="5" spans="1:10" ht="13.5" customHeight="1">
      <c r="A5" s="236"/>
      <c r="B5" s="230"/>
      <c r="C5" s="230"/>
      <c r="D5" s="231" t="s">
        <v>76</v>
      </c>
      <c r="E5" s="232"/>
      <c r="F5" s="236"/>
      <c r="G5" s="230"/>
      <c r="H5" s="230"/>
      <c r="I5" s="231" t="s">
        <v>76</v>
      </c>
      <c r="J5" s="232"/>
    </row>
    <row r="6" spans="1:10" ht="21" customHeight="1">
      <c r="A6" s="77" t="s">
        <v>73</v>
      </c>
      <c r="B6" s="78">
        <v>3846944</v>
      </c>
      <c r="C6" s="78">
        <v>9049201</v>
      </c>
      <c r="D6" s="79" t="s">
        <v>153</v>
      </c>
      <c r="E6" s="124">
        <v>-1827</v>
      </c>
      <c r="F6" s="80" t="s">
        <v>94</v>
      </c>
      <c r="G6" s="78">
        <v>164270</v>
      </c>
      <c r="H6" s="78">
        <v>417479</v>
      </c>
      <c r="I6" s="79" t="s">
        <v>153</v>
      </c>
      <c r="J6" s="100">
        <v>-309</v>
      </c>
    </row>
    <row r="7" spans="1:10" ht="21" customHeight="1">
      <c r="A7" s="80" t="s">
        <v>155</v>
      </c>
      <c r="B7" s="81">
        <v>3729910</v>
      </c>
      <c r="C7" s="81">
        <v>8744460</v>
      </c>
      <c r="D7" s="82" t="s">
        <v>153</v>
      </c>
      <c r="E7" s="125">
        <v>-1649</v>
      </c>
      <c r="F7" s="83" t="s">
        <v>95</v>
      </c>
      <c r="G7" s="81">
        <v>104400</v>
      </c>
      <c r="H7" s="81">
        <v>260654</v>
      </c>
      <c r="I7" s="82" t="s">
        <v>154</v>
      </c>
      <c r="J7" s="102">
        <v>12</v>
      </c>
    </row>
    <row r="8" spans="1:10" ht="21" customHeight="1">
      <c r="A8" s="80" t="s">
        <v>96</v>
      </c>
      <c r="B8" s="81">
        <v>117034</v>
      </c>
      <c r="C8" s="81">
        <v>304741</v>
      </c>
      <c r="D8" s="82" t="s">
        <v>153</v>
      </c>
      <c r="E8" s="101">
        <v>-178</v>
      </c>
      <c r="F8" s="83" t="s">
        <v>97</v>
      </c>
      <c r="G8" s="81">
        <v>72546</v>
      </c>
      <c r="H8" s="81">
        <v>174367</v>
      </c>
      <c r="I8" s="82" t="s">
        <v>154</v>
      </c>
      <c r="J8" s="102">
        <v>7</v>
      </c>
    </row>
    <row r="9" spans="1:10" ht="21" customHeight="1">
      <c r="A9" s="80" t="s">
        <v>98</v>
      </c>
      <c r="B9" s="81">
        <v>1584068</v>
      </c>
      <c r="C9" s="81">
        <v>3687949</v>
      </c>
      <c r="D9" s="82" t="s">
        <v>153</v>
      </c>
      <c r="E9" s="125">
        <v>-1073</v>
      </c>
      <c r="F9" s="83" t="s">
        <v>99</v>
      </c>
      <c r="G9" s="84">
        <v>172362</v>
      </c>
      <c r="H9" s="84">
        <v>410532</v>
      </c>
      <c r="I9" s="82" t="s">
        <v>154</v>
      </c>
      <c r="J9" s="102">
        <v>105</v>
      </c>
    </row>
    <row r="10" spans="1:10" ht="21" customHeight="1">
      <c r="A10" s="80" t="s">
        <v>100</v>
      </c>
      <c r="B10" s="81">
        <v>124247</v>
      </c>
      <c r="C10" s="81">
        <v>272427</v>
      </c>
      <c r="D10" s="82" t="s">
        <v>153</v>
      </c>
      <c r="E10" s="125">
        <v>-17</v>
      </c>
      <c r="F10" s="83" t="s">
        <v>101</v>
      </c>
      <c r="G10" s="84">
        <v>77920</v>
      </c>
      <c r="H10" s="84">
        <v>198199</v>
      </c>
      <c r="I10" s="82" t="s">
        <v>153</v>
      </c>
      <c r="J10" s="102">
        <v>-57</v>
      </c>
    </row>
    <row r="11" spans="1:10" ht="21" customHeight="1">
      <c r="A11" s="85" t="s">
        <v>102</v>
      </c>
      <c r="B11" s="81">
        <v>113479</v>
      </c>
      <c r="C11" s="81">
        <v>233303</v>
      </c>
      <c r="D11" s="82" t="s">
        <v>153</v>
      </c>
      <c r="E11" s="125">
        <v>-34</v>
      </c>
      <c r="F11" s="83" t="s">
        <v>103</v>
      </c>
      <c r="G11" s="84">
        <v>93703</v>
      </c>
      <c r="H11" s="84">
        <v>235499</v>
      </c>
      <c r="I11" s="82" t="s">
        <v>154</v>
      </c>
      <c r="J11" s="102">
        <v>22</v>
      </c>
    </row>
    <row r="12" spans="1:10" ht="21" customHeight="1">
      <c r="A12" s="80" t="s">
        <v>104</v>
      </c>
      <c r="B12" s="81">
        <v>49096</v>
      </c>
      <c r="C12" s="81">
        <v>94850</v>
      </c>
      <c r="D12" s="82" t="s">
        <v>153</v>
      </c>
      <c r="E12" s="125">
        <v>-10</v>
      </c>
      <c r="F12" s="83" t="s">
        <v>105</v>
      </c>
      <c r="G12" s="84">
        <v>23912</v>
      </c>
      <c r="H12" s="84">
        <v>58314</v>
      </c>
      <c r="I12" s="82" t="s">
        <v>153</v>
      </c>
      <c r="J12" s="102">
        <v>-7</v>
      </c>
    </row>
    <row r="13" spans="1:10" ht="21" customHeight="1">
      <c r="A13" s="80" t="s">
        <v>106</v>
      </c>
      <c r="B13" s="81">
        <v>75641</v>
      </c>
      <c r="C13" s="81">
        <v>145994</v>
      </c>
      <c r="D13" s="82" t="s">
        <v>154</v>
      </c>
      <c r="E13" s="125">
        <v>30</v>
      </c>
      <c r="F13" s="83" t="s">
        <v>107</v>
      </c>
      <c r="G13" s="84">
        <v>17906</v>
      </c>
      <c r="H13" s="84">
        <v>48228</v>
      </c>
      <c r="I13" s="82" t="s">
        <v>153</v>
      </c>
      <c r="J13" s="102">
        <v>-68</v>
      </c>
    </row>
    <row r="14" spans="1:10" ht="21" customHeight="1">
      <c r="A14" s="80" t="s">
        <v>108</v>
      </c>
      <c r="B14" s="81">
        <v>92274</v>
      </c>
      <c r="C14" s="81">
        <v>195912</v>
      </c>
      <c r="D14" s="82" t="s">
        <v>153</v>
      </c>
      <c r="E14" s="125">
        <v>-314</v>
      </c>
      <c r="F14" s="83" t="s">
        <v>109</v>
      </c>
      <c r="G14" s="84">
        <v>69479</v>
      </c>
      <c r="H14" s="84">
        <v>170113</v>
      </c>
      <c r="I14" s="82" t="s">
        <v>154</v>
      </c>
      <c r="J14" s="102">
        <v>44</v>
      </c>
    </row>
    <row r="15" spans="1:10" ht="21" customHeight="1">
      <c r="A15" s="80" t="s">
        <v>110</v>
      </c>
      <c r="B15" s="81">
        <v>90031</v>
      </c>
      <c r="C15" s="81">
        <v>220975</v>
      </c>
      <c r="D15" s="82" t="s">
        <v>153</v>
      </c>
      <c r="E15" s="125">
        <v>-212</v>
      </c>
      <c r="F15" s="83" t="s">
        <v>111</v>
      </c>
      <c r="G15" s="84">
        <v>92547</v>
      </c>
      <c r="H15" s="84">
        <v>224267</v>
      </c>
      <c r="I15" s="82" t="s">
        <v>153</v>
      </c>
      <c r="J15" s="102">
        <v>-60</v>
      </c>
    </row>
    <row r="16" spans="1:10" ht="21" customHeight="1">
      <c r="A16" s="80" t="s">
        <v>112</v>
      </c>
      <c r="B16" s="81">
        <v>89984</v>
      </c>
      <c r="C16" s="81">
        <v>206246</v>
      </c>
      <c r="D16" s="82" t="s">
        <v>153</v>
      </c>
      <c r="E16" s="125">
        <v>-161</v>
      </c>
      <c r="F16" s="83" t="s">
        <v>113</v>
      </c>
      <c r="G16" s="84">
        <v>97444</v>
      </c>
      <c r="H16" s="84">
        <v>228525</v>
      </c>
      <c r="I16" s="82" t="s">
        <v>153</v>
      </c>
      <c r="J16" s="102">
        <v>-63</v>
      </c>
    </row>
    <row r="17" spans="1:10" ht="21" customHeight="1">
      <c r="A17" s="80" t="s">
        <v>114</v>
      </c>
      <c r="B17" s="81">
        <v>101103</v>
      </c>
      <c r="C17" s="81">
        <v>251008</v>
      </c>
      <c r="D17" s="82" t="s">
        <v>153</v>
      </c>
      <c r="E17" s="125">
        <v>-5</v>
      </c>
      <c r="F17" s="83" t="s">
        <v>115</v>
      </c>
      <c r="G17" s="84">
        <v>41226</v>
      </c>
      <c r="H17" s="84">
        <v>101035</v>
      </c>
      <c r="I17" s="82" t="s">
        <v>153</v>
      </c>
      <c r="J17" s="102">
        <v>-60</v>
      </c>
    </row>
    <row r="18" spans="1:10" ht="21" customHeight="1">
      <c r="A18" s="80" t="s">
        <v>116</v>
      </c>
      <c r="B18" s="81">
        <v>70983</v>
      </c>
      <c r="C18" s="81">
        <v>162712</v>
      </c>
      <c r="D18" s="82" t="s">
        <v>153</v>
      </c>
      <c r="E18" s="125">
        <v>-91</v>
      </c>
      <c r="F18" s="83" t="s">
        <v>117</v>
      </c>
      <c r="G18" s="84">
        <v>50601</v>
      </c>
      <c r="H18" s="84">
        <v>127848</v>
      </c>
      <c r="I18" s="82" t="s">
        <v>154</v>
      </c>
      <c r="J18" s="102">
        <v>43</v>
      </c>
    </row>
    <row r="19" spans="1:10" ht="21" customHeight="1">
      <c r="A19" s="80" t="s">
        <v>118</v>
      </c>
      <c r="B19" s="81">
        <v>86696</v>
      </c>
      <c r="C19" s="81">
        <v>208927</v>
      </c>
      <c r="D19" s="82" t="s">
        <v>153</v>
      </c>
      <c r="E19" s="125">
        <v>-42</v>
      </c>
      <c r="F19" s="86" t="s">
        <v>119</v>
      </c>
      <c r="G19" s="87">
        <v>54058</v>
      </c>
      <c r="H19" s="87">
        <v>129501</v>
      </c>
      <c r="I19" s="88" t="s">
        <v>153</v>
      </c>
      <c r="J19" s="103">
        <v>-90</v>
      </c>
    </row>
    <row r="20" spans="1:10" ht="21" customHeight="1">
      <c r="A20" s="80" t="s">
        <v>120</v>
      </c>
      <c r="B20" s="81">
        <v>154645</v>
      </c>
      <c r="C20" s="81">
        <v>329851</v>
      </c>
      <c r="D20" s="82" t="s">
        <v>153</v>
      </c>
      <c r="E20" s="125">
        <v>-17</v>
      </c>
      <c r="F20" s="83" t="s">
        <v>121</v>
      </c>
      <c r="G20" s="84">
        <v>15896</v>
      </c>
      <c r="H20" s="84">
        <v>44026</v>
      </c>
      <c r="I20" s="82" t="s">
        <v>154</v>
      </c>
      <c r="J20" s="102">
        <v>9</v>
      </c>
    </row>
    <row r="21" spans="1:10" ht="21" customHeight="1">
      <c r="A21" s="80" t="s">
        <v>122</v>
      </c>
      <c r="B21" s="81">
        <v>71250</v>
      </c>
      <c r="C21" s="81">
        <v>177595</v>
      </c>
      <c r="D21" s="82" t="s">
        <v>153</v>
      </c>
      <c r="E21" s="125">
        <v>-44</v>
      </c>
      <c r="F21" s="89" t="s">
        <v>123</v>
      </c>
      <c r="G21" s="84">
        <v>31632</v>
      </c>
      <c r="H21" s="84">
        <v>83325</v>
      </c>
      <c r="I21" s="82" t="s">
        <v>153</v>
      </c>
      <c r="J21" s="102">
        <v>-10</v>
      </c>
    </row>
    <row r="22" spans="1:10" ht="21" customHeight="1">
      <c r="A22" s="80" t="s">
        <v>124</v>
      </c>
      <c r="B22" s="81">
        <v>120620</v>
      </c>
      <c r="C22" s="81">
        <v>304552</v>
      </c>
      <c r="D22" s="82" t="s">
        <v>153</v>
      </c>
      <c r="E22" s="125">
        <v>-54</v>
      </c>
      <c r="F22" s="89" t="s">
        <v>70</v>
      </c>
      <c r="G22" s="84">
        <v>12576</v>
      </c>
      <c r="H22" s="84">
        <v>32836</v>
      </c>
      <c r="I22" s="82" t="s">
        <v>154</v>
      </c>
      <c r="J22" s="102">
        <v>34</v>
      </c>
    </row>
    <row r="23" spans="1:10" ht="21" customHeight="1">
      <c r="A23" s="80" t="s">
        <v>125</v>
      </c>
      <c r="B23" s="81">
        <v>75286</v>
      </c>
      <c r="C23" s="81">
        <v>202117</v>
      </c>
      <c r="D23" s="82" t="s">
        <v>154</v>
      </c>
      <c r="E23" s="125">
        <v>107</v>
      </c>
      <c r="F23" s="89" t="s">
        <v>71</v>
      </c>
      <c r="G23" s="84">
        <v>18018</v>
      </c>
      <c r="H23" s="84">
        <v>47536</v>
      </c>
      <c r="I23" s="82" t="s">
        <v>153</v>
      </c>
      <c r="J23" s="102">
        <v>-37</v>
      </c>
    </row>
    <row r="24" spans="1:10" ht="21" customHeight="1">
      <c r="A24" s="80" t="s">
        <v>126</v>
      </c>
      <c r="B24" s="81">
        <v>109694</v>
      </c>
      <c r="C24" s="81">
        <v>274129</v>
      </c>
      <c r="D24" s="82" t="s">
        <v>153</v>
      </c>
      <c r="E24" s="125">
        <v>-57</v>
      </c>
      <c r="F24" s="83" t="s">
        <v>127</v>
      </c>
      <c r="G24" s="84">
        <v>23845</v>
      </c>
      <c r="H24" s="84">
        <v>62561</v>
      </c>
      <c r="I24" s="82" t="s">
        <v>153</v>
      </c>
      <c r="J24" s="102">
        <v>-14</v>
      </c>
    </row>
    <row r="25" spans="1:10" ht="21" customHeight="1">
      <c r="A25" s="80" t="s">
        <v>128</v>
      </c>
      <c r="B25" s="81">
        <v>50433</v>
      </c>
      <c r="C25" s="81">
        <v>124886</v>
      </c>
      <c r="D25" s="82" t="s">
        <v>153</v>
      </c>
      <c r="E25" s="125">
        <v>-33</v>
      </c>
      <c r="F25" s="83" t="s">
        <v>129</v>
      </c>
      <c r="G25" s="84">
        <v>12468</v>
      </c>
      <c r="H25" s="84">
        <v>33052</v>
      </c>
      <c r="I25" s="82" t="s">
        <v>153</v>
      </c>
      <c r="J25" s="102">
        <v>-16</v>
      </c>
    </row>
    <row r="26" spans="1:10" ht="21" customHeight="1">
      <c r="A26" s="80" t="s">
        <v>130</v>
      </c>
      <c r="B26" s="81">
        <v>59001</v>
      </c>
      <c r="C26" s="81">
        <v>155689</v>
      </c>
      <c r="D26" s="82" t="s">
        <v>153</v>
      </c>
      <c r="E26" s="125">
        <v>-36</v>
      </c>
      <c r="F26" s="83" t="s">
        <v>131</v>
      </c>
      <c r="G26" s="84">
        <v>11377</v>
      </c>
      <c r="H26" s="84">
        <v>29509</v>
      </c>
      <c r="I26" s="82" t="s">
        <v>154</v>
      </c>
      <c r="J26" s="102">
        <v>2</v>
      </c>
    </row>
    <row r="27" spans="1:10" ht="21" customHeight="1">
      <c r="A27" s="80" t="s">
        <v>132</v>
      </c>
      <c r="B27" s="81">
        <v>49605</v>
      </c>
      <c r="C27" s="81">
        <v>126776</v>
      </c>
      <c r="D27" s="82" t="s">
        <v>153</v>
      </c>
      <c r="E27" s="125">
        <v>-83</v>
      </c>
      <c r="F27" s="83" t="s">
        <v>133</v>
      </c>
      <c r="G27" s="84">
        <v>23840</v>
      </c>
      <c r="H27" s="84">
        <v>67678</v>
      </c>
      <c r="I27" s="82" t="s">
        <v>153</v>
      </c>
      <c r="J27" s="102">
        <v>-49</v>
      </c>
    </row>
    <row r="28" spans="1:10" ht="21" customHeight="1">
      <c r="A28" s="80" t="s">
        <v>134</v>
      </c>
      <c r="B28" s="81">
        <v>662399</v>
      </c>
      <c r="C28" s="81">
        <v>1426290</v>
      </c>
      <c r="D28" s="82" t="s">
        <v>153</v>
      </c>
      <c r="E28" s="125">
        <v>-82</v>
      </c>
      <c r="F28" s="83" t="s">
        <v>135</v>
      </c>
      <c r="G28" s="84">
        <v>3350</v>
      </c>
      <c r="H28" s="84">
        <v>9992</v>
      </c>
      <c r="I28" s="82" t="s">
        <v>153</v>
      </c>
      <c r="J28" s="102">
        <v>-24</v>
      </c>
    </row>
    <row r="29" spans="1:10" ht="21" customHeight="1">
      <c r="A29" s="80" t="s">
        <v>136</v>
      </c>
      <c r="B29" s="81">
        <v>105613</v>
      </c>
      <c r="C29" s="81">
        <v>217245</v>
      </c>
      <c r="D29" s="82" t="s">
        <v>153</v>
      </c>
      <c r="E29" s="125">
        <v>-127</v>
      </c>
      <c r="F29" s="83" t="s">
        <v>137</v>
      </c>
      <c r="G29" s="84">
        <v>6324</v>
      </c>
      <c r="H29" s="84">
        <v>17904</v>
      </c>
      <c r="I29" s="82" t="s">
        <v>153</v>
      </c>
      <c r="J29" s="102">
        <v>-15</v>
      </c>
    </row>
    <row r="30" spans="1:10" ht="21" customHeight="1">
      <c r="A30" s="80" t="s">
        <v>138</v>
      </c>
      <c r="B30" s="81">
        <v>70927</v>
      </c>
      <c r="C30" s="81">
        <v>154707</v>
      </c>
      <c r="D30" s="82" t="s">
        <v>153</v>
      </c>
      <c r="E30" s="125">
        <v>-11</v>
      </c>
      <c r="F30" s="83" t="s">
        <v>139</v>
      </c>
      <c r="G30" s="84">
        <v>4444</v>
      </c>
      <c r="H30" s="84">
        <v>11698</v>
      </c>
      <c r="I30" s="82" t="s">
        <v>154</v>
      </c>
      <c r="J30" s="102">
        <v>3</v>
      </c>
    </row>
    <row r="31" spans="1:10" ht="21" customHeight="1">
      <c r="A31" s="80" t="s">
        <v>140</v>
      </c>
      <c r="B31" s="81">
        <v>117115</v>
      </c>
      <c r="C31" s="81">
        <v>234141</v>
      </c>
      <c r="D31" s="82" t="s">
        <v>154</v>
      </c>
      <c r="E31" s="125">
        <v>149</v>
      </c>
      <c r="F31" s="83" t="s">
        <v>141</v>
      </c>
      <c r="G31" s="84">
        <v>3958</v>
      </c>
      <c r="H31" s="84">
        <v>11683</v>
      </c>
      <c r="I31" s="82" t="s">
        <v>153</v>
      </c>
      <c r="J31" s="102">
        <v>-12</v>
      </c>
    </row>
    <row r="32" spans="1:10" ht="21" customHeight="1">
      <c r="A32" s="80" t="s">
        <v>142</v>
      </c>
      <c r="B32" s="81">
        <v>101825</v>
      </c>
      <c r="C32" s="81">
        <v>217708</v>
      </c>
      <c r="D32" s="82" t="s">
        <v>154</v>
      </c>
      <c r="E32" s="125">
        <v>67</v>
      </c>
      <c r="F32" s="83" t="s">
        <v>143</v>
      </c>
      <c r="G32" s="84">
        <v>5764</v>
      </c>
      <c r="H32" s="84">
        <v>16401</v>
      </c>
      <c r="I32" s="82" t="s">
        <v>153</v>
      </c>
      <c r="J32" s="102">
        <v>-1</v>
      </c>
    </row>
    <row r="33" spans="1:10" ht="21" customHeight="1">
      <c r="A33" s="80" t="s">
        <v>148</v>
      </c>
      <c r="B33" s="81">
        <v>92087</v>
      </c>
      <c r="C33" s="81">
        <v>219072</v>
      </c>
      <c r="D33" s="82" t="s">
        <v>154</v>
      </c>
      <c r="E33" s="125">
        <v>18</v>
      </c>
      <c r="F33" s="83" t="s">
        <v>149</v>
      </c>
      <c r="G33" s="84">
        <v>21502</v>
      </c>
      <c r="H33" s="84">
        <v>48734</v>
      </c>
      <c r="I33" s="82" t="s">
        <v>153</v>
      </c>
      <c r="J33" s="102">
        <v>-90</v>
      </c>
    </row>
    <row r="34" spans="1:10" ht="21" customHeight="1">
      <c r="A34" s="80" t="s">
        <v>150</v>
      </c>
      <c r="B34" s="81">
        <v>103162</v>
      </c>
      <c r="C34" s="81">
        <v>213434</v>
      </c>
      <c r="D34" s="82" t="s">
        <v>153</v>
      </c>
      <c r="E34" s="125">
        <v>-154</v>
      </c>
      <c r="F34" s="83" t="s">
        <v>151</v>
      </c>
      <c r="G34" s="84">
        <v>7239</v>
      </c>
      <c r="H34" s="84">
        <v>13772</v>
      </c>
      <c r="I34" s="82" t="s">
        <v>153</v>
      </c>
      <c r="J34" s="102">
        <v>-41</v>
      </c>
    </row>
    <row r="35" spans="1:10" ht="21" customHeight="1">
      <c r="A35" s="80" t="s">
        <v>152</v>
      </c>
      <c r="B35" s="81">
        <v>71670</v>
      </c>
      <c r="C35" s="81">
        <v>169983</v>
      </c>
      <c r="D35" s="82" t="s">
        <v>153</v>
      </c>
      <c r="E35" s="125">
        <v>-24</v>
      </c>
      <c r="F35" s="83" t="s">
        <v>156</v>
      </c>
      <c r="G35" s="84">
        <v>3258</v>
      </c>
      <c r="H35" s="84">
        <v>8176</v>
      </c>
      <c r="I35" s="82" t="s">
        <v>153</v>
      </c>
      <c r="J35" s="102">
        <v>-7</v>
      </c>
    </row>
    <row r="36" spans="1:10" ht="21" customHeight="1">
      <c r="A36" s="83" t="s">
        <v>157</v>
      </c>
      <c r="B36" s="81">
        <v>303541</v>
      </c>
      <c r="C36" s="81">
        <v>718309</v>
      </c>
      <c r="D36" s="82" t="s">
        <v>153</v>
      </c>
      <c r="E36" s="125">
        <v>-12</v>
      </c>
      <c r="F36" s="83" t="s">
        <v>159</v>
      </c>
      <c r="G36" s="84">
        <v>11005</v>
      </c>
      <c r="H36" s="84">
        <v>26786</v>
      </c>
      <c r="I36" s="82" t="s">
        <v>153</v>
      </c>
      <c r="J36" s="102">
        <v>-42</v>
      </c>
    </row>
    <row r="37" spans="1:10" ht="21" customHeight="1">
      <c r="A37" s="80" t="s">
        <v>144</v>
      </c>
      <c r="B37" s="81">
        <v>70433</v>
      </c>
      <c r="C37" s="81">
        <v>176750</v>
      </c>
      <c r="D37" s="82" t="s">
        <v>154</v>
      </c>
      <c r="E37" s="125">
        <v>34</v>
      </c>
      <c r="F37" s="83" t="s">
        <v>72</v>
      </c>
      <c r="G37" s="84">
        <v>17253</v>
      </c>
      <c r="H37" s="84">
        <v>45396</v>
      </c>
      <c r="I37" s="82" t="s">
        <v>153</v>
      </c>
      <c r="J37" s="102">
        <v>-22</v>
      </c>
    </row>
    <row r="38" spans="1:10" ht="21" customHeight="1">
      <c r="A38" s="80" t="s">
        <v>145</v>
      </c>
      <c r="B38" s="81">
        <v>112554</v>
      </c>
      <c r="C38" s="81">
        <v>267020</v>
      </c>
      <c r="D38" s="82" t="s">
        <v>154</v>
      </c>
      <c r="E38" s="125">
        <v>25</v>
      </c>
      <c r="F38" s="83" t="s">
        <v>160</v>
      </c>
      <c r="G38" s="84">
        <v>16060</v>
      </c>
      <c r="H38" s="84">
        <v>41960</v>
      </c>
      <c r="I38" s="82" t="s">
        <v>153</v>
      </c>
      <c r="J38" s="102">
        <v>-9</v>
      </c>
    </row>
    <row r="39" spans="1:10" ht="21" customHeight="1" thickBot="1">
      <c r="A39" s="90" t="s">
        <v>146</v>
      </c>
      <c r="B39" s="91">
        <v>120554</v>
      </c>
      <c r="C39" s="91">
        <v>274539</v>
      </c>
      <c r="D39" s="92" t="s">
        <v>153</v>
      </c>
      <c r="E39" s="126">
        <v>-71</v>
      </c>
      <c r="F39" s="93" t="s">
        <v>161</v>
      </c>
      <c r="G39" s="94">
        <v>1193</v>
      </c>
      <c r="H39" s="94">
        <v>3436</v>
      </c>
      <c r="I39" s="92" t="s">
        <v>153</v>
      </c>
      <c r="J39" s="104">
        <v>-13</v>
      </c>
    </row>
    <row r="40" spans="4:10" ht="13.5">
      <c r="D40" s="122"/>
      <c r="G40" s="101"/>
      <c r="H40" s="101"/>
      <c r="I40" s="82"/>
      <c r="J40" s="122" t="s">
        <v>147</v>
      </c>
    </row>
  </sheetData>
  <mergeCells count="10">
    <mergeCell ref="A4:A5"/>
    <mergeCell ref="B4:B5"/>
    <mergeCell ref="C4:C5"/>
    <mergeCell ref="F4:F5"/>
    <mergeCell ref="D4:E4"/>
    <mergeCell ref="G4:G5"/>
    <mergeCell ref="H4:H5"/>
    <mergeCell ref="D5:E5"/>
    <mergeCell ref="I5:J5"/>
    <mergeCell ref="I4:J4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2010-10-11T08:01:17Z</cp:lastPrinted>
  <dcterms:created xsi:type="dcterms:W3CDTF">2003-06-09T01:39:57Z</dcterms:created>
  <dcterms:modified xsi:type="dcterms:W3CDTF">2012-01-25T06:15:16Z</dcterms:modified>
  <cp:category/>
  <cp:version/>
  <cp:contentType/>
  <cp:contentStatus/>
</cp:coreProperties>
</file>