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390" windowHeight="855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<sst xmlns="http://schemas.openxmlformats.org/spreadsheetml/2006/main" count="382" uniqueCount="184">
  <si>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</si>
  <si>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</si>
  <si>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</si>
  <si>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</si>
  <si>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</si>
  <si>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</si>
  <si>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</si>
  <si>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</si>
  <si>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</si>
  <si>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</si>
  <si>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</si>
  <si>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</si>
  <si>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</si>
  <si>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</si>
  <si>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</si>
  <si>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</si>
  <si>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</si>
  <si>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</si>
  <si>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</si>
  <si>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</si>
  <si>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</si>
  <si>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</si>
  <si>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</si>
  <si>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</si>
  <si>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</si>
  <si>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</si>
  <si>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</si>
  <si>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</si>
  <si>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</si>
  <si>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</si>
  <si>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</si>
  <si>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</si>
  <si>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</si>
  <si>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</si>
  <si>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</si>
  <si>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</si>
  <si>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</si>
  <si>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</si>
  <si>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</si>
  <si>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</si>
  <si>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</si>
  <si>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</si>
  <si>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</si>
  <si>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</si>
  <si>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</si>
  <si>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</si>
  <si>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</si>
  <si>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</si>
  <si>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</si>
  <si>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</si>
  <si>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</si>
  <si>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</si>
  <si>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</si>
  <si>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</si>
  <si>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</si>
  <si>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</si>
  <si>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世 帯 数</t>
  </si>
  <si>
    <t>三浦郡葉山町</t>
  </si>
  <si>
    <t>高座郡寒川町</t>
  </si>
  <si>
    <t>愛甲郡</t>
  </si>
  <si>
    <t>緑ケ丘　　　１丁目</t>
  </si>
  <si>
    <t>（緑ケ丘計）</t>
  </si>
  <si>
    <t>人口増減</t>
  </si>
  <si>
    <t>　横須賀市</t>
  </si>
  <si>
    <t>　平塚市</t>
  </si>
  <si>
    <t>　鎌倉市</t>
  </si>
  <si>
    <t>　藤沢市</t>
  </si>
  <si>
    <t>　小田原市</t>
  </si>
  <si>
    <t>　茅ヶ崎市</t>
  </si>
  <si>
    <t>　逗子市</t>
  </si>
  <si>
    <t>　三浦市</t>
  </si>
  <si>
    <t>　秦野市</t>
  </si>
  <si>
    <t>　厚木市</t>
  </si>
  <si>
    <t>　大和市</t>
  </si>
  <si>
    <t>　伊勢原市</t>
  </si>
  <si>
    <t>　海老名市</t>
  </si>
  <si>
    <t>　座間市</t>
  </si>
  <si>
    <t>　南足柄市</t>
  </si>
  <si>
    <t>　綾瀬市</t>
  </si>
  <si>
    <t>　　緑　区</t>
  </si>
  <si>
    <t>　　中央区</t>
  </si>
  <si>
    <t>　　南　区</t>
  </si>
  <si>
    <t>（神奈川県ホームページから抜粋、神奈川県統計センター調）</t>
  </si>
  <si>
    <t>△</t>
  </si>
  <si>
    <t/>
  </si>
  <si>
    <t>対前月</t>
  </si>
  <si>
    <t>（平成22年国勢調査確定数を基準人口とした推計人口）</t>
  </si>
  <si>
    <t>神 奈 川 県 の 人 口 と 世 帯</t>
  </si>
  <si>
    <t>座 間 市 の 人 口</t>
  </si>
  <si>
    <t>発行　座間市総務部情報システム課統計担当</t>
  </si>
  <si>
    <t>（前年同月比）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</si>
  <si>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</si>
  <si>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</si>
  <si>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</si>
  <si>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</si>
  <si>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</si>
  <si>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</si>
  <si>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</si>
  <si>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</si>
  <si>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</si>
  <si>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</si>
  <si>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○１世帯当たり平均世帯人数</t>
  </si>
  <si>
    <t>○人口密度（市域面積17.58k㎡）</t>
  </si>
  <si>
    <t>人／k㎡</t>
  </si>
  <si>
    <t>※人口と世帯数は、平成22年国勢調査結果を基礎として住民基本台帳法および戸籍法に定め</t>
  </si>
  <si>
    <t>る届け出などの増減を加減して推計したものです。</t>
  </si>
  <si>
    <t>　　緑　区</t>
  </si>
  <si>
    <t>　　青葉区</t>
  </si>
  <si>
    <t>　　西　区</t>
  </si>
  <si>
    <t>　　南　区</t>
  </si>
  <si>
    <r>
      <t>　　</t>
    </r>
    <r>
      <rPr>
        <sz val="9"/>
        <rFont val="ＭＳ 明朝"/>
        <family val="1"/>
      </rPr>
      <t>保土ヶ谷区</t>
    </r>
  </si>
  <si>
    <t>　　神奈川区</t>
  </si>
  <si>
    <t>　　旭　区</t>
  </si>
  <si>
    <t>　　金沢区</t>
  </si>
  <si>
    <t>　　戸塚区</t>
  </si>
  <si>
    <t>中　郡</t>
  </si>
  <si>
    <t>　　泉　区</t>
  </si>
  <si>
    <t>　二宮町</t>
  </si>
  <si>
    <t>　中井町</t>
  </si>
  <si>
    <t>　　川崎区</t>
  </si>
  <si>
    <t>　大井町</t>
  </si>
  <si>
    <t>　　幸　区</t>
  </si>
  <si>
    <t>　山北町</t>
  </si>
  <si>
    <t>　　高津区</t>
  </si>
  <si>
    <t>　開成町</t>
  </si>
  <si>
    <t>　　麻生区</t>
  </si>
  <si>
    <t>　真鶴町</t>
  </si>
  <si>
    <t>　相模原市</t>
  </si>
  <si>
    <t>　愛川町</t>
  </si>
  <si>
    <t>№357 　平成26年2月5日発表</t>
  </si>
  <si>
    <t>（  ２ 月 １ 日 現 在 )</t>
  </si>
  <si>
    <t>TEL046-252-8379 FAX046-255-3550</t>
  </si>
  <si>
    <t>総  数</t>
  </si>
  <si>
    <t>　男　</t>
  </si>
  <si>
    <t>　女　</t>
  </si>
  <si>
    <t>世帯数</t>
  </si>
  <si>
    <t>１　人　口（△は減）</t>
  </si>
  <si>
    <t>区　分</t>
  </si>
  <si>
    <t>２　月</t>
  </si>
  <si>
    <t>１　月</t>
  </si>
  <si>
    <t>増　加</t>
  </si>
  <si>
    <t>減　少</t>
  </si>
  <si>
    <t>転　入</t>
  </si>
  <si>
    <t>　計　（３）</t>
  </si>
  <si>
    <t>転　出</t>
  </si>
  <si>
    <t>２　世　帯（△は減）</t>
  </si>
  <si>
    <t>区　分</t>
  </si>
  <si>
    <t>２　月</t>
  </si>
  <si>
    <t>１　月</t>
  </si>
  <si>
    <t>増　加</t>
  </si>
  <si>
    <t>減　少</t>
  </si>
  <si>
    <t>３　人口増減の内訳（△は減）</t>
  </si>
  <si>
    <t>（単位：人）</t>
  </si>
  <si>
    <t>　計　（４）</t>
  </si>
  <si>
    <t>合　計（Ａ＋Ｂ）</t>
  </si>
  <si>
    <t>平成26年２月１日現在</t>
  </si>
  <si>
    <t>平成26年１月１日現在</t>
  </si>
  <si>
    <t>市区町村</t>
  </si>
  <si>
    <t>世 帯 数</t>
  </si>
  <si>
    <t>人　　口</t>
  </si>
  <si>
    <t>市区町村</t>
  </si>
  <si>
    <t>県　計</t>
  </si>
  <si>
    <t>　市部計</t>
  </si>
  <si>
    <t>　郡部計</t>
  </si>
  <si>
    <t>　横浜市</t>
  </si>
  <si>
    <t>　　鶴見区</t>
  </si>
  <si>
    <t>　　中　区</t>
  </si>
  <si>
    <t>　　港南区</t>
  </si>
  <si>
    <t>　　磯子区</t>
  </si>
  <si>
    <t>　　港北区</t>
  </si>
  <si>
    <t>　　都筑区</t>
  </si>
  <si>
    <t>　　栄　区</t>
  </si>
  <si>
    <t>　大磯町</t>
  </si>
  <si>
    <t>　　瀬谷区</t>
  </si>
  <si>
    <t>足柄上郡</t>
  </si>
  <si>
    <t>　川崎市</t>
  </si>
  <si>
    <t>　松田町</t>
  </si>
  <si>
    <t>　　中原区</t>
  </si>
  <si>
    <t>　　宮前区</t>
  </si>
  <si>
    <t>足柄下郡</t>
  </si>
  <si>
    <t>　　多摩区</t>
  </si>
  <si>
    <t>　箱根町</t>
  </si>
  <si>
    <t>　湯河原町</t>
  </si>
  <si>
    <t>　清川村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</si>
</sst>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</numFmts>
  <fonts count="59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2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double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37" fontId="5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 locked="0"/>
    </xf>
    <xf numFmtId="37" fontId="5" fillId="0" borderId="0" xfId="62" applyFont="1" applyBorder="1" applyProtection="1">
      <alignment/>
      <protection/>
    </xf>
    <xf numFmtId="37" fontId="9" fillId="0" borderId="0" xfId="62" applyFont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horizontal="center" vertical="center"/>
      <protection/>
    </xf>
    <xf numFmtId="199" fontId="10" fillId="0" borderId="10" xfId="62" applyNumberFormat="1" applyFont="1" applyBorder="1" applyAlignment="1" applyProtection="1">
      <alignment horizontal="center" vertical="center"/>
      <protection/>
    </xf>
    <xf numFmtId="199" fontId="10" fillId="0" borderId="11" xfId="62" applyNumberFormat="1" applyFont="1" applyBorder="1" applyAlignment="1" applyProtection="1">
      <alignment horizontal="center" vertical="center"/>
      <protection/>
    </xf>
    <xf numFmtId="37" fontId="11" fillId="0" borderId="12" xfId="62" applyFont="1" applyBorder="1" applyAlignment="1" applyProtection="1">
      <alignment horizontal="left" vertical="center"/>
      <protection/>
    </xf>
    <xf numFmtId="37" fontId="11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horizontal="right" vertical="center"/>
      <protection/>
    </xf>
    <xf numFmtId="37" fontId="11" fillId="0" borderId="0" xfId="62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left" vertical="center"/>
      <protection/>
    </xf>
    <xf numFmtId="199" fontId="11" fillId="0" borderId="0" xfId="62" applyNumberFormat="1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right" vertical="center"/>
      <protection/>
    </xf>
    <xf numFmtId="205" fontId="7" fillId="0" borderId="0" xfId="6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20" xfId="0" applyNumberFormat="1" applyFont="1" applyFill="1" applyBorder="1" applyAlignment="1">
      <alignment vertical="center"/>
    </xf>
    <xf numFmtId="0" fontId="16" fillId="0" borderId="20" xfId="0" applyNumberFormat="1" applyFont="1" applyFill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201" fontId="16" fillId="0" borderId="22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horizontal="right" vertical="center"/>
    </xf>
    <xf numFmtId="203" fontId="16" fillId="0" borderId="23" xfId="0" applyNumberFormat="1" applyFont="1" applyFill="1" applyBorder="1" applyAlignment="1">
      <alignment vertical="center"/>
    </xf>
    <xf numFmtId="203" fontId="16" fillId="0" borderId="24" xfId="0" applyNumberFormat="1" applyFont="1" applyFill="1" applyBorder="1" applyAlignment="1">
      <alignment vertical="center"/>
    </xf>
    <xf numFmtId="0" fontId="16" fillId="0" borderId="25" xfId="0" applyFont="1" applyFill="1" applyBorder="1" applyAlignment="1">
      <alignment horizontal="center" vertical="center"/>
    </xf>
    <xf numFmtId="201" fontId="16" fillId="0" borderId="26" xfId="0" applyNumberFormat="1" applyFont="1" applyFill="1" applyBorder="1" applyAlignment="1">
      <alignment vertical="center"/>
    </xf>
    <xf numFmtId="201" fontId="16" fillId="0" borderId="27" xfId="0" applyNumberFormat="1" applyFont="1" applyFill="1" applyBorder="1" applyAlignment="1">
      <alignment vertical="center"/>
    </xf>
    <xf numFmtId="203" fontId="16" fillId="0" borderId="28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 horizontal="center"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3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32" xfId="0" applyNumberFormat="1" applyFont="1" applyFill="1" applyBorder="1" applyAlignment="1">
      <alignment vertical="center"/>
    </xf>
    <xf numFmtId="201" fontId="16" fillId="0" borderId="33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1" fontId="16" fillId="0" borderId="16" xfId="0" applyNumberFormat="1" applyFont="1" applyFill="1" applyBorder="1" applyAlignment="1">
      <alignment vertical="center"/>
    </xf>
    <xf numFmtId="203" fontId="16" fillId="0" borderId="34" xfId="0" applyNumberFormat="1" applyFont="1" applyFill="1" applyBorder="1" applyAlignment="1">
      <alignment vertical="center"/>
    </xf>
    <xf numFmtId="37" fontId="5" fillId="0" borderId="0" xfId="61" applyFont="1" applyBorder="1" applyAlignment="1" applyProtection="1">
      <alignment horizontal="left" vertical="center"/>
      <protection locked="0"/>
    </xf>
    <xf numFmtId="37" fontId="17" fillId="0" borderId="0" xfId="61" applyFont="1" applyBorder="1" applyAlignment="1">
      <alignment vertical="center"/>
      <protection/>
    </xf>
    <xf numFmtId="37" fontId="17" fillId="0" borderId="35" xfId="61" applyFont="1" applyBorder="1" applyAlignment="1" applyProtection="1">
      <alignment vertical="center"/>
      <protection/>
    </xf>
    <xf numFmtId="202" fontId="17" fillId="0" borderId="36" xfId="61" applyNumberFormat="1" applyFont="1" applyBorder="1" applyAlignment="1" applyProtection="1">
      <alignment horizontal="right" vertical="center"/>
      <protection/>
    </xf>
    <xf numFmtId="192" fontId="17" fillId="0" borderId="37" xfId="61" applyNumberFormat="1" applyFont="1" applyBorder="1" applyAlignment="1" applyProtection="1">
      <alignment vertical="center"/>
      <protection/>
    </xf>
    <xf numFmtId="37" fontId="17" fillId="0" borderId="38" xfId="61" applyFont="1" applyBorder="1" applyAlignment="1" applyProtection="1">
      <alignment vertical="center"/>
      <protection/>
    </xf>
    <xf numFmtId="202" fontId="17" fillId="0" borderId="39" xfId="61" applyNumberFormat="1" applyFont="1" applyBorder="1" applyAlignment="1" applyProtection="1">
      <alignment horizontal="right" vertical="center"/>
      <protection/>
    </xf>
    <xf numFmtId="192" fontId="17" fillId="0" borderId="0" xfId="61" applyNumberFormat="1" applyFont="1" applyBorder="1" applyAlignment="1" applyProtection="1">
      <alignment vertical="center"/>
      <protection/>
    </xf>
    <xf numFmtId="37" fontId="17" fillId="0" borderId="40" xfId="61" applyFont="1" applyBorder="1" applyAlignment="1" applyProtection="1">
      <alignment vertical="center"/>
      <protection/>
    </xf>
    <xf numFmtId="202" fontId="17" fillId="0" borderId="39" xfId="61" applyNumberFormat="1" applyFont="1" applyBorder="1" applyAlignment="1" applyProtection="1">
      <alignment vertical="center"/>
      <protection/>
    </xf>
    <xf numFmtId="0" fontId="17" fillId="0" borderId="38" xfId="61" applyNumberFormat="1" applyFont="1" applyBorder="1" applyAlignment="1" applyProtection="1">
      <alignment vertical="center"/>
      <protection/>
    </xf>
    <xf numFmtId="37" fontId="13" fillId="0" borderId="40" xfId="61" applyFont="1" applyBorder="1" applyAlignment="1" applyProtection="1">
      <alignment vertical="center"/>
      <protection/>
    </xf>
    <xf numFmtId="202" fontId="13" fillId="0" borderId="39" xfId="61" applyNumberFormat="1" applyFont="1" applyBorder="1" applyAlignment="1" applyProtection="1">
      <alignment vertical="center"/>
      <protection/>
    </xf>
    <xf numFmtId="192" fontId="13" fillId="0" borderId="0" xfId="61" applyNumberFormat="1" applyFont="1" applyBorder="1" applyAlignment="1" applyProtection="1">
      <alignment vertical="center"/>
      <protection/>
    </xf>
    <xf numFmtId="0" fontId="17" fillId="0" borderId="40" xfId="61" applyNumberFormat="1" applyFont="1" applyBorder="1" applyAlignment="1" applyProtection="1">
      <alignment vertical="center"/>
      <protection/>
    </xf>
    <xf numFmtId="37" fontId="17" fillId="0" borderId="41" xfId="61" applyFont="1" applyBorder="1" applyAlignment="1" applyProtection="1">
      <alignment vertical="center"/>
      <protection/>
    </xf>
    <xf numFmtId="202" fontId="17" fillId="0" borderId="42" xfId="61" applyNumberFormat="1" applyFont="1" applyBorder="1" applyAlignment="1" applyProtection="1">
      <alignment horizontal="right" vertical="center"/>
      <protection/>
    </xf>
    <xf numFmtId="192" fontId="17" fillId="0" borderId="43" xfId="61" applyNumberFormat="1" applyFont="1" applyBorder="1" applyAlignment="1" applyProtection="1">
      <alignment vertical="center"/>
      <protection/>
    </xf>
    <xf numFmtId="37" fontId="17" fillId="0" borderId="44" xfId="61" applyFont="1" applyBorder="1" applyAlignment="1" applyProtection="1">
      <alignment vertical="center"/>
      <protection/>
    </xf>
    <xf numFmtId="202" fontId="17" fillId="0" borderId="42" xfId="61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61" applyFont="1" applyBorder="1" applyAlignment="1">
      <alignment horizontal="right" vertical="center"/>
      <protection/>
    </xf>
    <xf numFmtId="37" fontId="5" fillId="0" borderId="43" xfId="61" applyFont="1" applyBorder="1" applyAlignment="1" applyProtection="1">
      <alignment horizontal="left" vertical="center"/>
      <protection locked="0"/>
    </xf>
    <xf numFmtId="37" fontId="17" fillId="0" borderId="43" xfId="61" applyFont="1" applyBorder="1" applyAlignment="1">
      <alignment vertical="center"/>
      <protection/>
    </xf>
    <xf numFmtId="202" fontId="17" fillId="0" borderId="45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/>
      <protection/>
    </xf>
    <xf numFmtId="202" fontId="17" fillId="0" borderId="46" xfId="61" applyNumberFormat="1" applyFont="1" applyBorder="1" applyAlignment="1" applyProtection="1">
      <alignment vertical="center"/>
      <protection/>
    </xf>
    <xf numFmtId="202" fontId="13" fillId="0" borderId="46" xfId="61" applyNumberFormat="1" applyFont="1" applyBorder="1" applyAlignment="1" applyProtection="1">
      <alignment vertical="center"/>
      <protection/>
    </xf>
    <xf numFmtId="202" fontId="17" fillId="0" borderId="47" xfId="61" applyNumberFormat="1" applyFont="1" applyBorder="1" applyAlignment="1" applyProtection="1">
      <alignment vertical="center"/>
      <protection/>
    </xf>
    <xf numFmtId="37" fontId="8" fillId="0" borderId="0" xfId="62" applyFont="1" applyFill="1" applyBorder="1" applyAlignment="1" applyProtection="1">
      <alignment vertical="center"/>
      <protection/>
    </xf>
    <xf numFmtId="199" fontId="11" fillId="0" borderId="48" xfId="62" applyNumberFormat="1" applyFont="1" applyFill="1" applyBorder="1" applyAlignment="1" applyProtection="1">
      <alignment vertical="center"/>
      <protection/>
    </xf>
    <xf numFmtId="200" fontId="11" fillId="0" borderId="49" xfId="62" applyNumberFormat="1" applyFont="1" applyFill="1" applyBorder="1" applyAlignment="1" applyProtection="1">
      <alignment vertical="center"/>
      <protection/>
    </xf>
    <xf numFmtId="199" fontId="11" fillId="0" borderId="50" xfId="62" applyNumberFormat="1" applyFont="1" applyFill="1" applyBorder="1" applyAlignment="1" applyProtection="1">
      <alignment vertical="center"/>
      <protection locked="0"/>
    </xf>
    <xf numFmtId="199" fontId="11" fillId="0" borderId="48" xfId="62" applyNumberFormat="1" applyFont="1" applyFill="1" applyBorder="1" applyAlignment="1" applyProtection="1">
      <alignment vertical="center"/>
      <protection locked="0"/>
    </xf>
    <xf numFmtId="37" fontId="5" fillId="0" borderId="0" xfId="62" applyFont="1" applyBorder="1" applyProtection="1" quotePrefix="1">
      <alignment/>
      <protection/>
    </xf>
    <xf numFmtId="37" fontId="8" fillId="0" borderId="0" xfId="62" applyFont="1" applyBorder="1" applyAlignment="1" applyProtection="1">
      <alignment vertical="center"/>
      <protection/>
    </xf>
    <xf numFmtId="0" fontId="16" fillId="0" borderId="51" xfId="0" applyFont="1" applyFill="1" applyBorder="1" applyAlignment="1">
      <alignment horizontal="center" vertical="center"/>
    </xf>
    <xf numFmtId="201" fontId="16" fillId="0" borderId="52" xfId="0" applyNumberFormat="1" applyFont="1" applyFill="1" applyBorder="1" applyAlignment="1">
      <alignment vertical="center"/>
    </xf>
    <xf numFmtId="201" fontId="16" fillId="0" borderId="53" xfId="0" applyNumberFormat="1" applyFont="1" applyFill="1" applyBorder="1" applyAlignment="1">
      <alignment vertical="center"/>
    </xf>
    <xf numFmtId="37" fontId="21" fillId="0" borderId="43" xfId="61" applyFont="1" applyBorder="1" applyAlignment="1">
      <alignment vertical="center"/>
      <protection/>
    </xf>
    <xf numFmtId="37" fontId="22" fillId="0" borderId="12" xfId="61" applyFont="1" applyBorder="1" applyAlignment="1">
      <alignment vertical="center"/>
      <protection/>
    </xf>
    <xf numFmtId="37" fontId="23" fillId="0" borderId="12" xfId="61" applyFont="1" applyBorder="1" applyAlignment="1">
      <alignment horizontal="right" vertical="center"/>
      <protection/>
    </xf>
    <xf numFmtId="37" fontId="7" fillId="33" borderId="0" xfId="62" applyFont="1" applyFill="1" applyBorder="1" applyAlignment="1" applyProtection="1">
      <alignment vertical="center"/>
      <protection/>
    </xf>
    <xf numFmtId="37" fontId="5" fillId="33" borderId="0" xfId="62" applyFont="1" applyFill="1" applyBorder="1" applyAlignment="1" applyProtection="1">
      <alignment vertical="center"/>
      <protection/>
    </xf>
    <xf numFmtId="37" fontId="14" fillId="33" borderId="0" xfId="62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 horizontal="right" vertical="center"/>
    </xf>
    <xf numFmtId="207" fontId="11" fillId="0" borderId="10" xfId="62" applyNumberFormat="1" applyFont="1" applyBorder="1" applyAlignment="1" applyProtection="1">
      <alignment vertical="center" shrinkToFit="1"/>
      <protection/>
    </xf>
    <xf numFmtId="37" fontId="7" fillId="0" borderId="0" xfId="62" applyFont="1" applyFill="1" applyBorder="1" applyAlignment="1" applyProtection="1">
      <alignment vertical="center"/>
      <protection/>
    </xf>
    <xf numFmtId="37" fontId="5" fillId="0" borderId="0" xfId="62" applyFont="1" applyFill="1" applyBorder="1" applyAlignment="1" applyProtection="1">
      <alignment vertical="center"/>
      <protection/>
    </xf>
    <xf numFmtId="202" fontId="17" fillId="0" borderId="37" xfId="61" applyNumberFormat="1" applyFont="1" applyBorder="1" applyAlignment="1" applyProtection="1">
      <alignment vertical="center" shrinkToFit="1"/>
      <protection/>
    </xf>
    <xf numFmtId="202" fontId="17" fillId="0" borderId="0" xfId="61" applyNumberFormat="1" applyFont="1" applyBorder="1" applyAlignment="1" applyProtection="1">
      <alignment vertical="center" shrinkToFit="1"/>
      <protection/>
    </xf>
    <xf numFmtId="202" fontId="17" fillId="0" borderId="43" xfId="61" applyNumberFormat="1" applyFont="1" applyBorder="1" applyAlignment="1" applyProtection="1">
      <alignment vertical="center" shrinkToFit="1"/>
      <protection/>
    </xf>
    <xf numFmtId="202" fontId="16" fillId="0" borderId="24" xfId="0" applyNumberFormat="1" applyFont="1" applyFill="1" applyBorder="1" applyAlignment="1">
      <alignment vertical="center"/>
    </xf>
    <xf numFmtId="201" fontId="17" fillId="0" borderId="0" xfId="0" applyNumberFormat="1" applyFont="1" applyAlignment="1">
      <alignment/>
    </xf>
    <xf numFmtId="37" fontId="11" fillId="0" borderId="48" xfId="62" applyFont="1" applyBorder="1" applyAlignment="1" applyProtection="1">
      <alignment horizontal="center" vertical="center"/>
      <protection/>
    </xf>
    <xf numFmtId="37" fontId="5" fillId="0" borderId="49" xfId="62" applyFont="1" applyBorder="1" applyAlignment="1" applyProtection="1">
      <alignment vertical="center"/>
      <protection/>
    </xf>
    <xf numFmtId="37" fontId="11" fillId="0" borderId="54" xfId="62" applyFont="1" applyBorder="1" applyAlignment="1" applyProtection="1">
      <alignment horizontal="center" vertical="center"/>
      <protection/>
    </xf>
    <xf numFmtId="37" fontId="11" fillId="0" borderId="55" xfId="62" applyFont="1" applyBorder="1" applyAlignment="1" applyProtection="1">
      <alignment horizontal="center" vertical="center"/>
      <protection/>
    </xf>
    <xf numFmtId="37" fontId="11" fillId="0" borderId="56" xfId="62" applyFont="1" applyBorder="1" applyAlignment="1" applyProtection="1">
      <alignment horizontal="center" vertical="center"/>
      <protection/>
    </xf>
    <xf numFmtId="199" fontId="11" fillId="0" borderId="56" xfId="62" applyNumberFormat="1" applyFont="1" applyBorder="1" applyAlignment="1" applyProtection="1">
      <alignment horizontal="right" vertical="center"/>
      <protection/>
    </xf>
    <xf numFmtId="200" fontId="5" fillId="0" borderId="0" xfId="62" applyNumberFormat="1" applyFont="1" applyBorder="1" applyAlignment="1" applyProtection="1">
      <alignment vertical="center"/>
      <protection/>
    </xf>
    <xf numFmtId="199" fontId="11" fillId="0" borderId="57" xfId="62" applyNumberFormat="1" applyFont="1" applyBorder="1" applyAlignment="1" applyProtection="1">
      <alignment vertical="center"/>
      <protection/>
    </xf>
    <xf numFmtId="199" fontId="11" fillId="0" borderId="58" xfId="62" applyNumberFormat="1" applyFont="1" applyBorder="1" applyAlignment="1" applyProtection="1">
      <alignment vertical="center"/>
      <protection/>
    </xf>
    <xf numFmtId="37" fontId="11" fillId="0" borderId="59" xfId="62" applyFont="1" applyBorder="1" applyAlignment="1" applyProtection="1">
      <alignment horizontal="center" vertical="center"/>
      <protection/>
    </xf>
    <xf numFmtId="199" fontId="11" fillId="0" borderId="59" xfId="62" applyNumberFormat="1" applyFont="1" applyBorder="1" applyAlignment="1" applyProtection="1">
      <alignment horizontal="right" vertical="center"/>
      <protection/>
    </xf>
    <xf numFmtId="199" fontId="11" fillId="0" borderId="60" xfId="62" applyNumberFormat="1" applyFont="1" applyBorder="1" applyAlignment="1" applyProtection="1">
      <alignment vertical="center"/>
      <protection/>
    </xf>
    <xf numFmtId="199" fontId="11" fillId="0" borderId="59" xfId="62" applyNumberFormat="1" applyFont="1" applyBorder="1" applyAlignment="1" applyProtection="1">
      <alignment vertical="center"/>
      <protection/>
    </xf>
    <xf numFmtId="37" fontId="11" fillId="0" borderId="61" xfId="62" applyFont="1" applyBorder="1" applyAlignment="1" applyProtection="1">
      <alignment horizontal="center" vertical="center"/>
      <protection/>
    </xf>
    <xf numFmtId="199" fontId="11" fillId="0" borderId="61" xfId="62" applyNumberFormat="1" applyFont="1" applyBorder="1" applyAlignment="1" applyProtection="1">
      <alignment horizontal="right" vertical="center"/>
      <protection/>
    </xf>
    <xf numFmtId="199" fontId="11" fillId="0" borderId="62" xfId="62" applyNumberFormat="1" applyFont="1" applyBorder="1" applyAlignment="1" applyProtection="1">
      <alignment vertical="center"/>
      <protection/>
    </xf>
    <xf numFmtId="199" fontId="11" fillId="0" borderId="61" xfId="62" applyNumberFormat="1" applyFont="1" applyBorder="1" applyAlignment="1" applyProtection="1">
      <alignment vertical="center"/>
      <protection/>
    </xf>
    <xf numFmtId="37" fontId="24" fillId="0" borderId="0" xfId="62" applyFont="1" applyBorder="1" applyProtection="1">
      <alignment/>
      <protection/>
    </xf>
    <xf numFmtId="207" fontId="11" fillId="0" borderId="0" xfId="62" applyNumberFormat="1" applyFont="1" applyBorder="1" applyAlignment="1" applyProtection="1">
      <alignment vertical="center" shrinkToFit="1"/>
      <protection/>
    </xf>
    <xf numFmtId="37" fontId="18" fillId="0" borderId="0" xfId="6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7" fillId="0" borderId="0" xfId="62" applyFont="1" applyBorder="1" applyAlignment="1" applyProtection="1">
      <alignment vertical="center" shrinkToFit="1"/>
      <protection/>
    </xf>
    <xf numFmtId="199" fontId="11" fillId="0" borderId="63" xfId="62" applyNumberFormat="1" applyFont="1" applyFill="1" applyBorder="1" applyAlignment="1" applyProtection="1">
      <alignment horizontal="right" vertical="center"/>
      <protection/>
    </xf>
    <xf numFmtId="199" fontId="11" fillId="0" borderId="64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Fill="1" applyBorder="1" applyAlignment="1" applyProtection="1">
      <alignment vertical="center"/>
      <protection/>
    </xf>
    <xf numFmtId="199" fontId="11" fillId="0" borderId="66" xfId="62" applyNumberFormat="1" applyFont="1" applyFill="1" applyBorder="1" applyAlignment="1" applyProtection="1">
      <alignment vertical="center"/>
      <protection/>
    </xf>
    <xf numFmtId="199" fontId="11" fillId="0" borderId="67" xfId="62" applyNumberFormat="1" applyFont="1" applyFill="1" applyBorder="1" applyAlignment="1" applyProtection="1">
      <alignment horizontal="right" vertical="center"/>
      <protection/>
    </xf>
    <xf numFmtId="199" fontId="11" fillId="0" borderId="68" xfId="62" applyNumberFormat="1" applyFont="1" applyFill="1" applyBorder="1" applyAlignment="1" applyProtection="1">
      <alignment horizontal="right" vertical="center"/>
      <protection/>
    </xf>
    <xf numFmtId="199" fontId="10" fillId="0" borderId="10" xfId="62" applyNumberFormat="1" applyFont="1" applyBorder="1" applyAlignment="1" applyProtection="1">
      <alignment vertical="center"/>
      <protection/>
    </xf>
    <xf numFmtId="199" fontId="10" fillId="0" borderId="11" xfId="62" applyNumberFormat="1" applyFont="1" applyBorder="1" applyAlignment="1" applyProtection="1">
      <alignment vertical="center"/>
      <protection/>
    </xf>
    <xf numFmtId="199" fontId="11" fillId="0" borderId="69" xfId="62" applyNumberFormat="1" applyFont="1" applyFill="1" applyBorder="1" applyAlignment="1" applyProtection="1">
      <alignment vertical="center"/>
      <protection/>
    </xf>
    <xf numFmtId="199" fontId="11" fillId="0" borderId="70" xfId="62" applyNumberFormat="1" applyFont="1" applyFill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vertical="center"/>
      <protection/>
    </xf>
    <xf numFmtId="37" fontId="6" fillId="0" borderId="0" xfId="62" applyFont="1" applyBorder="1" applyAlignment="1" applyProtection="1">
      <alignment horizontal="left" vertical="center"/>
      <protection/>
    </xf>
    <xf numFmtId="37" fontId="11" fillId="0" borderId="71" xfId="62" applyFont="1" applyFill="1" applyBorder="1" applyAlignment="1" applyProtection="1">
      <alignment horizontal="center" vertical="center"/>
      <protection/>
    </xf>
    <xf numFmtId="37" fontId="11" fillId="0" borderId="72" xfId="62" applyFont="1" applyFill="1" applyBorder="1" applyAlignment="1" applyProtection="1">
      <alignment horizontal="center" vertical="center"/>
      <protection/>
    </xf>
    <xf numFmtId="37" fontId="12" fillId="0" borderId="73" xfId="62" applyFont="1" applyFill="1" applyBorder="1" applyAlignment="1" applyProtection="1">
      <alignment horizontal="center" vertical="center"/>
      <protection/>
    </xf>
    <xf numFmtId="37" fontId="12" fillId="0" borderId="72" xfId="62" applyFont="1" applyFill="1" applyBorder="1" applyAlignment="1" applyProtection="1">
      <alignment horizontal="center" vertical="center"/>
      <protection/>
    </xf>
    <xf numFmtId="199" fontId="11" fillId="0" borderId="63" xfId="62" applyNumberFormat="1" applyFont="1" applyFill="1" applyBorder="1" applyAlignment="1" applyProtection="1">
      <alignment vertical="center"/>
      <protection/>
    </xf>
    <xf numFmtId="199" fontId="11" fillId="0" borderId="74" xfId="62" applyNumberFormat="1" applyFont="1" applyFill="1" applyBorder="1" applyAlignment="1" applyProtection="1">
      <alignment vertical="center"/>
      <protection/>
    </xf>
    <xf numFmtId="199" fontId="12" fillId="0" borderId="75" xfId="62" applyNumberFormat="1" applyFont="1" applyFill="1" applyBorder="1" applyAlignment="1" applyProtection="1">
      <alignment horizontal="right" vertical="center"/>
      <protection/>
    </xf>
    <xf numFmtId="199" fontId="12" fillId="0" borderId="70" xfId="62" applyNumberFormat="1" applyFont="1" applyFill="1" applyBorder="1" applyAlignment="1" applyProtection="1">
      <alignment horizontal="right" vertical="center"/>
      <protection/>
    </xf>
    <xf numFmtId="37" fontId="11" fillId="0" borderId="65" xfId="62" applyFont="1" applyBorder="1" applyAlignment="1" applyProtection="1">
      <alignment vertical="center"/>
      <protection/>
    </xf>
    <xf numFmtId="37" fontId="11" fillId="0" borderId="66" xfId="62" applyFont="1" applyBorder="1" applyAlignment="1" applyProtection="1">
      <alignment vertical="center"/>
      <protection/>
    </xf>
    <xf numFmtId="37" fontId="11" fillId="0" borderId="76" xfId="62" applyFont="1" applyBorder="1" applyAlignment="1" applyProtection="1">
      <alignment horizontal="center" vertical="center" textRotation="255"/>
      <protection/>
    </xf>
    <xf numFmtId="37" fontId="11" fillId="0" borderId="77" xfId="62" applyFont="1" applyBorder="1" applyAlignment="1" applyProtection="1">
      <alignment horizontal="center" vertical="center" textRotation="255"/>
      <protection/>
    </xf>
    <xf numFmtId="37" fontId="11" fillId="0" borderId="78" xfId="62" applyFont="1" applyBorder="1" applyAlignment="1" applyProtection="1">
      <alignment horizontal="center" vertical="center" textRotation="255"/>
      <protection/>
    </xf>
    <xf numFmtId="37" fontId="11" fillId="0" borderId="67" xfId="62" applyFont="1" applyBorder="1" applyAlignment="1" applyProtection="1">
      <alignment vertical="center"/>
      <protection/>
    </xf>
    <xf numFmtId="37" fontId="11" fillId="0" borderId="68" xfId="62" applyFont="1" applyBorder="1" applyAlignment="1" applyProtection="1">
      <alignment vertical="center"/>
      <protection/>
    </xf>
    <xf numFmtId="37" fontId="11" fillId="0" borderId="79" xfId="62" applyFont="1" applyBorder="1" applyAlignment="1" applyProtection="1">
      <alignment vertical="center"/>
      <protection/>
    </xf>
    <xf numFmtId="37" fontId="11" fillId="0" borderId="80" xfId="62" applyFont="1" applyBorder="1" applyAlignment="1" applyProtection="1">
      <alignment vertical="center"/>
      <protection/>
    </xf>
    <xf numFmtId="199" fontId="11" fillId="0" borderId="81" xfId="62" applyNumberFormat="1" applyFont="1" applyBorder="1" applyAlignment="1" applyProtection="1">
      <alignment vertical="center"/>
      <protection/>
    </xf>
    <xf numFmtId="199" fontId="11" fillId="0" borderId="82" xfId="62" applyNumberFormat="1" applyFont="1" applyBorder="1" applyAlignment="1" applyProtection="1">
      <alignment vertical="center"/>
      <protection/>
    </xf>
    <xf numFmtId="199" fontId="11" fillId="0" borderId="71" xfId="62" applyNumberFormat="1" applyFont="1" applyFill="1" applyBorder="1" applyAlignment="1" applyProtection="1">
      <alignment vertical="center"/>
      <protection/>
    </xf>
    <xf numFmtId="199" fontId="11" fillId="0" borderId="72" xfId="62" applyNumberFormat="1" applyFont="1" applyFill="1" applyBorder="1" applyAlignment="1" applyProtection="1">
      <alignment vertical="center"/>
      <protection/>
    </xf>
    <xf numFmtId="199" fontId="11" fillId="0" borderId="83" xfId="62" applyNumberFormat="1" applyFont="1" applyBorder="1" applyAlignment="1" applyProtection="1">
      <alignment vertical="center"/>
      <protection/>
    </xf>
    <xf numFmtId="199" fontId="11" fillId="0" borderId="84" xfId="62" applyNumberFormat="1" applyFont="1" applyBorder="1" applyAlignment="1" applyProtection="1">
      <alignment vertical="center"/>
      <protection/>
    </xf>
    <xf numFmtId="37" fontId="11" fillId="0" borderId="63" xfId="62" applyFont="1" applyBorder="1" applyAlignment="1" applyProtection="1">
      <alignment vertical="center"/>
      <protection/>
    </xf>
    <xf numFmtId="37" fontId="11" fillId="0" borderId="64" xfId="62" applyFont="1" applyBorder="1" applyAlignment="1" applyProtection="1">
      <alignment vertical="center"/>
      <protection/>
    </xf>
    <xf numFmtId="199" fontId="11" fillId="0" borderId="85" xfId="62" applyNumberFormat="1" applyFont="1" applyBorder="1" applyAlignment="1" applyProtection="1">
      <alignment vertical="center"/>
      <protection/>
    </xf>
    <xf numFmtId="199" fontId="11" fillId="0" borderId="74" xfId="62" applyNumberFormat="1" applyFont="1" applyBorder="1" applyAlignment="1" applyProtection="1">
      <alignment vertical="center"/>
      <protection/>
    </xf>
    <xf numFmtId="199" fontId="11" fillId="0" borderId="79" xfId="62" applyNumberFormat="1" applyFont="1" applyFill="1" applyBorder="1" applyAlignment="1" applyProtection="1">
      <alignment horizontal="right" vertical="center"/>
      <protection/>
    </xf>
    <xf numFmtId="199" fontId="11" fillId="0" borderId="82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Fill="1" applyBorder="1" applyAlignment="1" applyProtection="1">
      <alignment horizontal="right" vertical="center"/>
      <protection/>
    </xf>
    <xf numFmtId="199" fontId="11" fillId="0" borderId="86" xfId="62" applyNumberFormat="1" applyFont="1" applyFill="1" applyBorder="1" applyAlignment="1" applyProtection="1">
      <alignment horizontal="right" vertical="center"/>
      <protection/>
    </xf>
    <xf numFmtId="199" fontId="11" fillId="0" borderId="84" xfId="62" applyNumberFormat="1" applyFont="1" applyFill="1" applyBorder="1" applyAlignment="1" applyProtection="1">
      <alignment horizontal="right" vertical="center"/>
      <protection/>
    </xf>
    <xf numFmtId="199" fontId="11" fillId="0" borderId="80" xfId="62" applyNumberFormat="1" applyFont="1" applyFill="1" applyBorder="1" applyAlignment="1" applyProtection="1">
      <alignment horizontal="right" vertical="center"/>
      <protection/>
    </xf>
    <xf numFmtId="199" fontId="11" fillId="0" borderId="66" xfId="62" applyNumberFormat="1" applyFont="1" applyFill="1" applyBorder="1" applyAlignment="1" applyProtection="1">
      <alignment horizontal="right" vertical="center"/>
      <protection/>
    </xf>
    <xf numFmtId="199" fontId="11" fillId="0" borderId="74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Border="1" applyAlignment="1" applyProtection="1">
      <alignment vertical="center"/>
      <protection/>
    </xf>
    <xf numFmtId="199" fontId="11" fillId="0" borderId="66" xfId="62" applyNumberFormat="1" applyFont="1" applyBorder="1" applyAlignment="1" applyProtection="1">
      <alignment vertical="center"/>
      <protection/>
    </xf>
    <xf numFmtId="199" fontId="11" fillId="0" borderId="87" xfId="62" applyNumberFormat="1" applyFont="1" applyBorder="1" applyAlignment="1" applyProtection="1">
      <alignment vertical="center"/>
      <protection/>
    </xf>
    <xf numFmtId="199" fontId="11" fillId="0" borderId="88" xfId="62" applyNumberFormat="1" applyFont="1" applyBorder="1" applyAlignment="1" applyProtection="1">
      <alignment vertical="center"/>
      <protection/>
    </xf>
    <xf numFmtId="199" fontId="11" fillId="0" borderId="89" xfId="62" applyNumberFormat="1" applyFont="1" applyBorder="1" applyAlignment="1" applyProtection="1">
      <alignment horizontal="right" vertical="center"/>
      <protection/>
    </xf>
    <xf numFmtId="199" fontId="11" fillId="0" borderId="88" xfId="62" applyNumberFormat="1" applyFont="1" applyBorder="1" applyAlignment="1" applyProtection="1">
      <alignment horizontal="right" vertical="center"/>
      <protection/>
    </xf>
    <xf numFmtId="199" fontId="11" fillId="0" borderId="90" xfId="62" applyNumberFormat="1" applyFont="1" applyBorder="1" applyAlignment="1" applyProtection="1">
      <alignment horizontal="right" vertical="center"/>
      <protection/>
    </xf>
    <xf numFmtId="199" fontId="11" fillId="0" borderId="91" xfId="62" applyNumberFormat="1" applyFont="1" applyBorder="1" applyAlignment="1" applyProtection="1">
      <alignment vertical="center"/>
      <protection/>
    </xf>
    <xf numFmtId="199" fontId="11" fillId="0" borderId="86" xfId="62" applyNumberFormat="1" applyFont="1" applyBorder="1" applyAlignment="1" applyProtection="1">
      <alignment vertical="center"/>
      <protection/>
    </xf>
    <xf numFmtId="199" fontId="11" fillId="0" borderId="89" xfId="62" applyNumberFormat="1" applyFont="1" applyBorder="1" applyAlignment="1" applyProtection="1">
      <alignment vertical="center"/>
      <protection/>
    </xf>
    <xf numFmtId="199" fontId="11" fillId="0" borderId="90" xfId="62" applyNumberFormat="1" applyFont="1" applyBorder="1" applyAlignment="1" applyProtection="1">
      <alignment vertical="center"/>
      <protection/>
    </xf>
    <xf numFmtId="199" fontId="11" fillId="0" borderId="73" xfId="62" applyNumberFormat="1" applyFont="1" applyBorder="1" applyAlignment="1" applyProtection="1">
      <alignment vertical="center"/>
      <protection/>
    </xf>
    <xf numFmtId="199" fontId="11" fillId="0" borderId="72" xfId="62" applyNumberFormat="1" applyFont="1" applyBorder="1" applyAlignment="1" applyProtection="1">
      <alignment vertical="center"/>
      <protection/>
    </xf>
    <xf numFmtId="199" fontId="11" fillId="0" borderId="71" xfId="62" applyNumberFormat="1" applyFont="1" applyBorder="1" applyAlignment="1" applyProtection="1">
      <alignment vertical="center"/>
      <protection/>
    </xf>
    <xf numFmtId="199" fontId="12" fillId="0" borderId="73" xfId="62" applyNumberFormat="1" applyFont="1" applyFill="1" applyBorder="1" applyAlignment="1" applyProtection="1">
      <alignment vertical="center"/>
      <protection/>
    </xf>
    <xf numFmtId="199" fontId="12" fillId="0" borderId="72" xfId="62" applyNumberFormat="1" applyFont="1" applyFill="1" applyBorder="1" applyAlignment="1" applyProtection="1">
      <alignment vertical="center"/>
      <protection/>
    </xf>
    <xf numFmtId="37" fontId="11" fillId="0" borderId="73" xfId="62" applyFont="1" applyBorder="1" applyAlignment="1" applyProtection="1">
      <alignment horizontal="center" vertical="center"/>
      <protection/>
    </xf>
    <xf numFmtId="37" fontId="11" fillId="0" borderId="92" xfId="62" applyFont="1" applyBorder="1" applyAlignment="1" applyProtection="1">
      <alignment horizontal="center" vertical="center"/>
      <protection/>
    </xf>
    <xf numFmtId="37" fontId="11" fillId="0" borderId="57" xfId="62" applyFont="1" applyBorder="1" applyAlignment="1" applyProtection="1">
      <alignment horizontal="center" vertical="center" textRotation="255"/>
      <protection/>
    </xf>
    <xf numFmtId="37" fontId="11" fillId="0" borderId="93" xfId="62" applyFont="1" applyBorder="1" applyAlignment="1" applyProtection="1">
      <alignment horizontal="center" vertical="center" textRotation="255"/>
      <protection/>
    </xf>
    <xf numFmtId="37" fontId="11" fillId="0" borderId="94" xfId="62" applyFont="1" applyBorder="1" applyAlignment="1" applyProtection="1">
      <alignment horizontal="center" vertical="center" textRotation="255"/>
      <protection/>
    </xf>
    <xf numFmtId="199" fontId="12" fillId="0" borderId="83" xfId="62" applyNumberFormat="1" applyFont="1" applyFill="1" applyBorder="1" applyAlignment="1" applyProtection="1">
      <alignment horizontal="right" vertical="center"/>
      <protection/>
    </xf>
    <xf numFmtId="199" fontId="12" fillId="0" borderId="84" xfId="62" applyNumberFormat="1" applyFont="1" applyFill="1" applyBorder="1" applyAlignment="1" applyProtection="1">
      <alignment horizontal="right" vertical="center"/>
      <protection/>
    </xf>
    <xf numFmtId="199" fontId="11" fillId="0" borderId="67" xfId="62" applyNumberFormat="1" applyFont="1" applyFill="1" applyBorder="1" applyAlignment="1" applyProtection="1">
      <alignment vertical="center"/>
      <protection/>
    </xf>
    <xf numFmtId="199" fontId="11" fillId="0" borderId="84" xfId="62" applyNumberFormat="1" applyFont="1" applyFill="1" applyBorder="1" applyAlignment="1" applyProtection="1">
      <alignment vertical="center"/>
      <protection/>
    </xf>
    <xf numFmtId="199" fontId="12" fillId="0" borderId="85" xfId="62" applyNumberFormat="1" applyFont="1" applyFill="1" applyBorder="1" applyAlignment="1" applyProtection="1">
      <alignment horizontal="right" vertical="center"/>
      <protection/>
    </xf>
    <xf numFmtId="199" fontId="12" fillId="0" borderId="74" xfId="62" applyNumberFormat="1" applyFont="1" applyFill="1" applyBorder="1" applyAlignment="1" applyProtection="1">
      <alignment horizontal="right" vertical="center"/>
      <protection/>
    </xf>
    <xf numFmtId="37" fontId="11" fillId="0" borderId="95" xfId="62" applyFont="1" applyBorder="1" applyAlignment="1" applyProtection="1">
      <alignment horizontal="center" vertical="center"/>
      <protection/>
    </xf>
    <xf numFmtId="37" fontId="11" fillId="0" borderId="72" xfId="62" applyFont="1" applyBorder="1" applyAlignment="1" applyProtection="1">
      <alignment horizontal="center" vertical="center"/>
      <protection/>
    </xf>
    <xf numFmtId="37" fontId="11" fillId="0" borderId="71" xfId="62" applyFont="1" applyBorder="1" applyAlignment="1" applyProtection="1">
      <alignment horizontal="center" vertical="center"/>
      <protection/>
    </xf>
    <xf numFmtId="199" fontId="11" fillId="0" borderId="86" xfId="62" applyNumberFormat="1" applyFont="1" applyFill="1" applyBorder="1" applyAlignment="1" applyProtection="1">
      <alignment vertical="center"/>
      <protection/>
    </xf>
    <xf numFmtId="37" fontId="11" fillId="0" borderId="96" xfId="62" applyFont="1" applyBorder="1" applyAlignment="1" applyProtection="1">
      <alignment vertical="center"/>
      <protection/>
    </xf>
    <xf numFmtId="37" fontId="11" fillId="0" borderId="73" xfId="62" applyFont="1" applyBorder="1" applyAlignment="1" applyProtection="1">
      <alignment vertical="center"/>
      <protection/>
    </xf>
    <xf numFmtId="37" fontId="11" fillId="0" borderId="95" xfId="62" applyFont="1" applyBorder="1" applyAlignment="1" applyProtection="1">
      <alignment vertical="center"/>
      <protection/>
    </xf>
    <xf numFmtId="37" fontId="11" fillId="0" borderId="92" xfId="62" applyFont="1" applyBorder="1" applyAlignment="1" applyProtection="1">
      <alignment vertical="center"/>
      <protection/>
    </xf>
    <xf numFmtId="37" fontId="11" fillId="0" borderId="89" xfId="62" applyFont="1" applyBorder="1" applyAlignment="1" applyProtection="1">
      <alignment vertical="center"/>
      <protection/>
    </xf>
    <xf numFmtId="37" fontId="11" fillId="0" borderId="90" xfId="62" applyFont="1" applyBorder="1" applyAlignment="1" applyProtection="1">
      <alignment vertical="center"/>
      <protection/>
    </xf>
    <xf numFmtId="37" fontId="14" fillId="0" borderId="57" xfId="62" applyFont="1" applyBorder="1" applyAlignment="1" applyProtection="1">
      <alignment horizontal="center" vertical="center" textRotation="255"/>
      <protection/>
    </xf>
    <xf numFmtId="37" fontId="14" fillId="0" borderId="93" xfId="62" applyFont="1" applyBorder="1" applyAlignment="1" applyProtection="1">
      <alignment horizontal="center" vertical="center" textRotation="255"/>
      <protection/>
    </xf>
    <xf numFmtId="37" fontId="14" fillId="0" borderId="94" xfId="62" applyFont="1" applyBorder="1" applyAlignment="1" applyProtection="1">
      <alignment horizontal="center" vertical="center" textRotation="255"/>
      <protection/>
    </xf>
    <xf numFmtId="37" fontId="11" fillId="0" borderId="97" xfId="62" applyFont="1" applyBorder="1" applyAlignment="1" applyProtection="1">
      <alignment vertical="center"/>
      <protection/>
    </xf>
    <xf numFmtId="37" fontId="11" fillId="0" borderId="98" xfId="62" applyFont="1" applyBorder="1" applyAlignment="1" applyProtection="1">
      <alignment horizontal="center" vertical="center" textRotation="255"/>
      <protection/>
    </xf>
    <xf numFmtId="37" fontId="7" fillId="0" borderId="0" xfId="62" applyFont="1" applyBorder="1" applyAlignment="1" applyProtection="1">
      <alignment/>
      <protection/>
    </xf>
    <xf numFmtId="37" fontId="11" fillId="0" borderId="99" xfId="62" applyFont="1" applyBorder="1" applyAlignment="1" applyProtection="1">
      <alignment vertical="center"/>
      <protection/>
    </xf>
    <xf numFmtId="0" fontId="16" fillId="0" borderId="100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201" fontId="16" fillId="0" borderId="13" xfId="0" applyNumberFormat="1" applyFont="1" applyFill="1" applyBorder="1" applyAlignment="1">
      <alignment horizontal="right" vertical="center"/>
    </xf>
    <xf numFmtId="37" fontId="17" fillId="0" borderId="101" xfId="61" applyFont="1" applyBorder="1" applyAlignment="1" applyProtection="1">
      <alignment horizontal="center" vertical="center"/>
      <protection/>
    </xf>
    <xf numFmtId="37" fontId="17" fillId="0" borderId="102" xfId="61" applyFont="1" applyBorder="1" applyAlignment="1" applyProtection="1">
      <alignment horizontal="center" vertical="center"/>
      <protection/>
    </xf>
    <xf numFmtId="37" fontId="20" fillId="0" borderId="103" xfId="61" applyFont="1" applyBorder="1" applyAlignment="1" applyProtection="1">
      <alignment horizontal="center" vertical="center"/>
      <protection/>
    </xf>
    <xf numFmtId="37" fontId="20" fillId="0" borderId="104" xfId="61" applyFont="1" applyBorder="1" applyAlignment="1" applyProtection="1">
      <alignment horizontal="center" vertical="center"/>
      <protection/>
    </xf>
    <xf numFmtId="37" fontId="20" fillId="0" borderId="105" xfId="61" applyFont="1" applyBorder="1" applyAlignment="1" applyProtection="1">
      <alignment horizontal="center" vertical="center"/>
      <protection/>
    </xf>
    <xf numFmtId="37" fontId="20" fillId="0" borderId="106" xfId="61" applyFont="1" applyBorder="1" applyAlignment="1" applyProtection="1">
      <alignment horizontal="center" vertical="center"/>
      <protection/>
    </xf>
    <xf numFmtId="37" fontId="17" fillId="0" borderId="107" xfId="61" applyFont="1" applyBorder="1" applyAlignment="1" applyProtection="1">
      <alignment horizontal="center" vertical="center"/>
      <protection/>
    </xf>
    <xf numFmtId="37" fontId="17" fillId="0" borderId="108" xfId="61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１" xfId="61"/>
    <cellStyle name="標準_報告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" name="Picture 1" descr="シンボルマーク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" name="Picture 1" descr="シンボルマーク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40"/>
  <sheetViews>
    <sheetView tabSelected="1" defaultGridColor="0" zoomScale="60" zoomScaleNormal="60" zoomScalePageLayoutView="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42" t="s">
        <v>88</v>
      </c>
      <c r="C1" s="142"/>
      <c r="D1" s="142"/>
      <c r="E1" s="142"/>
      <c r="F1" s="142"/>
      <c r="G1" s="2" t="s">
        <v>129</v>
      </c>
      <c r="H1" s="3"/>
      <c r="I1" s="1"/>
      <c r="J1" s="1"/>
    </row>
    <row r="2" spans="1:10" ht="30.75" customHeight="1">
      <c r="A2" s="1"/>
      <c r="B2" s="142"/>
      <c r="C2" s="142"/>
      <c r="D2" s="142"/>
      <c r="E2" s="142"/>
      <c r="F2" s="142"/>
      <c r="G2" s="130" t="s">
        <v>89</v>
      </c>
      <c r="H2" s="130"/>
      <c r="I2" s="130"/>
      <c r="J2" s="130"/>
    </row>
    <row r="3" spans="1:10" ht="30.75" customHeight="1">
      <c r="A3" s="1"/>
      <c r="B3" s="1"/>
      <c r="C3" s="84" t="s">
        <v>130</v>
      </c>
      <c r="D3" s="5"/>
      <c r="E3" s="5"/>
      <c r="F3" s="5"/>
      <c r="G3" s="2" t="s">
        <v>131</v>
      </c>
      <c r="H3" s="1"/>
      <c r="I3" s="1"/>
      <c r="J3" s="2"/>
    </row>
    <row r="4" spans="1:10" ht="30.75" customHeight="1">
      <c r="A4" s="1"/>
      <c r="B4" s="1"/>
      <c r="C4" s="90"/>
      <c r="D4" s="5"/>
      <c r="E4" s="5"/>
      <c r="F4" s="5"/>
      <c r="G4" s="2"/>
      <c r="H4" s="1"/>
      <c r="I4" s="220" t="s">
        <v>90</v>
      </c>
      <c r="J4" s="220"/>
    </row>
    <row r="5" spans="1:17" ht="30.75" customHeight="1" thickBot="1">
      <c r="A5" s="1"/>
      <c r="B5" s="1"/>
      <c r="C5" s="1"/>
      <c r="E5" s="6" t="s">
        <v>132</v>
      </c>
      <c r="F5" s="137">
        <v>129422</v>
      </c>
      <c r="G5" s="137"/>
      <c r="H5" s="7" t="s">
        <v>91</v>
      </c>
      <c r="I5" s="101">
        <v>-470</v>
      </c>
      <c r="L5" s="6"/>
      <c r="M5" s="141"/>
      <c r="N5" s="141"/>
      <c r="O5" s="6"/>
      <c r="P5" s="127"/>
      <c r="Q5" s="126"/>
    </row>
    <row r="6" spans="1:17" ht="30.75" customHeight="1" thickBot="1">
      <c r="A6" s="1"/>
      <c r="B6" s="1"/>
      <c r="C6" s="1"/>
      <c r="E6" s="6" t="s">
        <v>133</v>
      </c>
      <c r="F6" s="138">
        <v>65161</v>
      </c>
      <c r="G6" s="138"/>
      <c r="H6" s="8" t="s">
        <v>91</v>
      </c>
      <c r="I6" s="101">
        <v>-418</v>
      </c>
      <c r="L6" s="6"/>
      <c r="M6" s="141"/>
      <c r="N6" s="141"/>
      <c r="O6" s="6"/>
      <c r="P6" s="127"/>
      <c r="Q6" s="126"/>
    </row>
    <row r="7" spans="1:17" ht="30.75" customHeight="1" thickBot="1">
      <c r="A7" s="1"/>
      <c r="B7" s="1"/>
      <c r="C7" s="1"/>
      <c r="E7" s="6" t="s">
        <v>134</v>
      </c>
      <c r="F7" s="138">
        <v>64261</v>
      </c>
      <c r="G7" s="138"/>
      <c r="H7" s="8" t="s">
        <v>91</v>
      </c>
      <c r="I7" s="101">
        <v>-52</v>
      </c>
      <c r="L7" s="6"/>
      <c r="M7" s="141"/>
      <c r="N7" s="141"/>
      <c r="O7" s="6"/>
      <c r="P7" s="127"/>
      <c r="Q7" s="126"/>
    </row>
    <row r="8" spans="1:17" ht="30.75" customHeight="1" thickBot="1">
      <c r="A8" s="1"/>
      <c r="B8" s="1"/>
      <c r="C8" s="1"/>
      <c r="E8" s="6" t="s">
        <v>135</v>
      </c>
      <c r="F8" s="138">
        <v>55509</v>
      </c>
      <c r="G8" s="138"/>
      <c r="H8" s="8" t="s">
        <v>92</v>
      </c>
      <c r="I8" s="101">
        <v>211</v>
      </c>
      <c r="L8" s="6"/>
      <c r="M8" s="141"/>
      <c r="N8" s="141"/>
      <c r="O8" s="6"/>
      <c r="P8" s="127"/>
      <c r="Q8" s="126"/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136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94" t="s">
        <v>137</v>
      </c>
      <c r="B11" s="195"/>
      <c r="C11" s="145" t="s">
        <v>138</v>
      </c>
      <c r="D11" s="146"/>
      <c r="E11" s="143" t="s">
        <v>139</v>
      </c>
      <c r="F11" s="144"/>
      <c r="G11" s="109" t="s">
        <v>93</v>
      </c>
      <c r="H11" s="110"/>
      <c r="I11" s="111" t="s">
        <v>140</v>
      </c>
      <c r="J11" s="112" t="s">
        <v>141</v>
      </c>
    </row>
    <row r="12" spans="1:10" ht="30.75" customHeight="1">
      <c r="A12" s="196" t="s">
        <v>94</v>
      </c>
      <c r="B12" s="113" t="s">
        <v>1</v>
      </c>
      <c r="C12" s="199">
        <v>129422</v>
      </c>
      <c r="D12" s="200"/>
      <c r="E12" s="201">
        <v>129548</v>
      </c>
      <c r="F12" s="202"/>
      <c r="G12" s="114">
        <v>-126</v>
      </c>
      <c r="H12" s="115"/>
      <c r="I12" s="116">
        <v>425</v>
      </c>
      <c r="J12" s="117">
        <v>551</v>
      </c>
    </row>
    <row r="13" spans="1:10" ht="30.75" customHeight="1">
      <c r="A13" s="197"/>
      <c r="B13" s="118" t="s">
        <v>2</v>
      </c>
      <c r="C13" s="203">
        <v>65161</v>
      </c>
      <c r="D13" s="204"/>
      <c r="E13" s="147">
        <v>65238</v>
      </c>
      <c r="F13" s="148"/>
      <c r="G13" s="119">
        <v>-77</v>
      </c>
      <c r="H13" s="115"/>
      <c r="I13" s="120">
        <v>224</v>
      </c>
      <c r="J13" s="121">
        <v>301</v>
      </c>
    </row>
    <row r="14" spans="1:10" ht="30.75" customHeight="1" thickBot="1">
      <c r="A14" s="198"/>
      <c r="B14" s="122" t="s">
        <v>3</v>
      </c>
      <c r="C14" s="149">
        <v>64261</v>
      </c>
      <c r="D14" s="150"/>
      <c r="E14" s="139">
        <v>64310</v>
      </c>
      <c r="F14" s="140"/>
      <c r="G14" s="123">
        <v>-49</v>
      </c>
      <c r="H14" s="115"/>
      <c r="I14" s="124">
        <v>201</v>
      </c>
      <c r="J14" s="125">
        <v>250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145</v>
      </c>
      <c r="B16" s="10"/>
      <c r="C16" s="10"/>
      <c r="D16" s="10"/>
      <c r="E16" s="10"/>
      <c r="F16" s="10"/>
      <c r="G16" s="10"/>
      <c r="H16" s="13"/>
      <c r="I16" s="10"/>
      <c r="J16" s="12" t="s">
        <v>4</v>
      </c>
    </row>
    <row r="17" spans="1:10" ht="30.75" customHeight="1" thickBot="1">
      <c r="A17" s="194" t="s">
        <v>146</v>
      </c>
      <c r="B17" s="195"/>
      <c r="C17" s="145" t="s">
        <v>147</v>
      </c>
      <c r="D17" s="146"/>
      <c r="E17" s="143" t="s">
        <v>148</v>
      </c>
      <c r="F17" s="144"/>
      <c r="G17" s="109" t="s">
        <v>93</v>
      </c>
      <c r="H17" s="110"/>
      <c r="I17" s="111" t="s">
        <v>149</v>
      </c>
      <c r="J17" s="112" t="s">
        <v>150</v>
      </c>
    </row>
    <row r="18" spans="1:10" ht="30.75" customHeight="1" thickBot="1">
      <c r="A18" s="194" t="s">
        <v>5</v>
      </c>
      <c r="B18" s="195"/>
      <c r="C18" s="192">
        <v>55509</v>
      </c>
      <c r="D18" s="193"/>
      <c r="E18" s="162">
        <v>55555</v>
      </c>
      <c r="F18" s="163"/>
      <c r="G18" s="85">
        <v>-46</v>
      </c>
      <c r="H18" s="86"/>
      <c r="I18" s="87">
        <v>313</v>
      </c>
      <c r="J18" s="88">
        <v>359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151</v>
      </c>
      <c r="B20" s="10"/>
      <c r="C20" s="10"/>
      <c r="D20" s="10"/>
      <c r="E20" s="10"/>
      <c r="F20" s="10"/>
      <c r="G20" s="10"/>
      <c r="H20" s="1"/>
      <c r="I20" s="1"/>
      <c r="J20" s="12" t="s">
        <v>152</v>
      </c>
    </row>
    <row r="21" spans="1:10" ht="30.75" customHeight="1" thickBot="1">
      <c r="A21" s="194" t="s">
        <v>6</v>
      </c>
      <c r="B21" s="205"/>
      <c r="C21" s="205"/>
      <c r="D21" s="195"/>
      <c r="E21" s="194" t="s">
        <v>1</v>
      </c>
      <c r="F21" s="206"/>
      <c r="G21" s="207" t="s">
        <v>2</v>
      </c>
      <c r="H21" s="206"/>
      <c r="I21" s="207" t="s">
        <v>3</v>
      </c>
      <c r="J21" s="195"/>
    </row>
    <row r="22" spans="1:10" ht="30.75" customHeight="1">
      <c r="A22" s="215" t="s">
        <v>95</v>
      </c>
      <c r="B22" s="156" t="s">
        <v>96</v>
      </c>
      <c r="C22" s="209"/>
      <c r="D22" s="157"/>
      <c r="E22" s="164">
        <v>74</v>
      </c>
      <c r="F22" s="165"/>
      <c r="G22" s="135">
        <v>36</v>
      </c>
      <c r="H22" s="174"/>
      <c r="I22" s="135">
        <v>38</v>
      </c>
      <c r="J22" s="136"/>
    </row>
    <row r="23" spans="1:10" ht="30.75" customHeight="1" thickBot="1">
      <c r="A23" s="216"/>
      <c r="B23" s="158" t="s">
        <v>97</v>
      </c>
      <c r="C23" s="221"/>
      <c r="D23" s="159"/>
      <c r="E23" s="160">
        <v>116</v>
      </c>
      <c r="F23" s="161"/>
      <c r="G23" s="170">
        <v>66</v>
      </c>
      <c r="H23" s="171"/>
      <c r="I23" s="170">
        <v>50</v>
      </c>
      <c r="J23" s="175"/>
    </row>
    <row r="24" spans="1:10" ht="30.75" customHeight="1" thickBot="1" thickTop="1">
      <c r="A24" s="217"/>
      <c r="B24" s="151" t="s">
        <v>98</v>
      </c>
      <c r="C24" s="218"/>
      <c r="D24" s="152"/>
      <c r="E24" s="185">
        <v>-42</v>
      </c>
      <c r="F24" s="186"/>
      <c r="G24" s="133">
        <v>-30</v>
      </c>
      <c r="H24" s="208"/>
      <c r="I24" s="133">
        <v>-12</v>
      </c>
      <c r="J24" s="134"/>
    </row>
    <row r="25" spans="1:10" ht="30.75" customHeight="1">
      <c r="A25" s="215" t="s">
        <v>99</v>
      </c>
      <c r="B25" s="153" t="s">
        <v>142</v>
      </c>
      <c r="C25" s="156" t="s">
        <v>7</v>
      </c>
      <c r="D25" s="157"/>
      <c r="E25" s="164">
        <v>128</v>
      </c>
      <c r="F25" s="165"/>
      <c r="G25" s="135">
        <v>73</v>
      </c>
      <c r="H25" s="174"/>
      <c r="I25" s="135">
        <v>55</v>
      </c>
      <c r="J25" s="136"/>
    </row>
    <row r="26" spans="1:10" ht="30.75" customHeight="1">
      <c r="A26" s="216"/>
      <c r="B26" s="154"/>
      <c r="C26" s="166" t="s">
        <v>8</v>
      </c>
      <c r="D26" s="167"/>
      <c r="E26" s="168">
        <v>215</v>
      </c>
      <c r="F26" s="169"/>
      <c r="G26" s="131">
        <v>111</v>
      </c>
      <c r="H26" s="177"/>
      <c r="I26" s="131">
        <v>104</v>
      </c>
      <c r="J26" s="132"/>
    </row>
    <row r="27" spans="1:10" ht="30.75" customHeight="1" thickBot="1">
      <c r="A27" s="216"/>
      <c r="B27" s="154"/>
      <c r="C27" s="158" t="s">
        <v>9</v>
      </c>
      <c r="D27" s="159"/>
      <c r="E27" s="160">
        <v>8</v>
      </c>
      <c r="F27" s="161"/>
      <c r="G27" s="170">
        <v>4</v>
      </c>
      <c r="H27" s="171"/>
      <c r="I27" s="170">
        <v>4</v>
      </c>
      <c r="J27" s="175"/>
    </row>
    <row r="28" spans="1:10" ht="30.75" customHeight="1" thickBot="1" thickTop="1">
      <c r="A28" s="216"/>
      <c r="B28" s="219"/>
      <c r="C28" s="151" t="s">
        <v>143</v>
      </c>
      <c r="D28" s="152"/>
      <c r="E28" s="185">
        <v>351</v>
      </c>
      <c r="F28" s="186"/>
      <c r="G28" s="172">
        <v>188</v>
      </c>
      <c r="H28" s="173"/>
      <c r="I28" s="172">
        <v>163</v>
      </c>
      <c r="J28" s="176"/>
    </row>
    <row r="29" spans="1:10" ht="30.75" customHeight="1">
      <c r="A29" s="216"/>
      <c r="B29" s="153" t="s">
        <v>144</v>
      </c>
      <c r="C29" s="156" t="s">
        <v>10</v>
      </c>
      <c r="D29" s="157"/>
      <c r="E29" s="164">
        <v>188</v>
      </c>
      <c r="F29" s="165"/>
      <c r="G29" s="135">
        <v>99</v>
      </c>
      <c r="H29" s="174"/>
      <c r="I29" s="135">
        <v>89</v>
      </c>
      <c r="J29" s="136"/>
    </row>
    <row r="30" spans="1:10" ht="30.75" customHeight="1">
      <c r="A30" s="216"/>
      <c r="B30" s="154"/>
      <c r="C30" s="166" t="s">
        <v>11</v>
      </c>
      <c r="D30" s="167"/>
      <c r="E30" s="168">
        <v>229</v>
      </c>
      <c r="F30" s="169"/>
      <c r="G30" s="131">
        <v>123</v>
      </c>
      <c r="H30" s="177"/>
      <c r="I30" s="131">
        <v>106</v>
      </c>
      <c r="J30" s="132"/>
    </row>
    <row r="31" spans="1:10" ht="30.75" customHeight="1" thickBot="1">
      <c r="A31" s="216"/>
      <c r="B31" s="154"/>
      <c r="C31" s="158" t="s">
        <v>9</v>
      </c>
      <c r="D31" s="159"/>
      <c r="E31" s="160">
        <v>18</v>
      </c>
      <c r="F31" s="161"/>
      <c r="G31" s="170">
        <v>13</v>
      </c>
      <c r="H31" s="171"/>
      <c r="I31" s="170">
        <v>5</v>
      </c>
      <c r="J31" s="175"/>
    </row>
    <row r="32" spans="1:10" ht="30.75" customHeight="1" thickBot="1" thickTop="1">
      <c r="A32" s="216"/>
      <c r="B32" s="155"/>
      <c r="C32" s="213" t="s">
        <v>153</v>
      </c>
      <c r="D32" s="214"/>
      <c r="E32" s="180">
        <v>435</v>
      </c>
      <c r="F32" s="181"/>
      <c r="G32" s="182">
        <v>235</v>
      </c>
      <c r="H32" s="183"/>
      <c r="I32" s="182">
        <v>200</v>
      </c>
      <c r="J32" s="184"/>
    </row>
    <row r="33" spans="1:10" ht="30.75" customHeight="1" thickBot="1" thickTop="1">
      <c r="A33" s="217"/>
      <c r="B33" s="151" t="s">
        <v>100</v>
      </c>
      <c r="C33" s="218"/>
      <c r="D33" s="152"/>
      <c r="E33" s="185">
        <v>-84</v>
      </c>
      <c r="F33" s="186"/>
      <c r="G33" s="178">
        <v>-47</v>
      </c>
      <c r="H33" s="186"/>
      <c r="I33" s="187">
        <v>-37</v>
      </c>
      <c r="J33" s="188"/>
    </row>
    <row r="34" spans="1:10" ht="30.75" customHeight="1" thickBot="1" thickTop="1">
      <c r="A34" s="210" t="s">
        <v>154</v>
      </c>
      <c r="B34" s="211"/>
      <c r="C34" s="211"/>
      <c r="D34" s="212"/>
      <c r="E34" s="189">
        <v>-126</v>
      </c>
      <c r="F34" s="190"/>
      <c r="G34" s="191">
        <v>-77</v>
      </c>
      <c r="H34" s="190"/>
      <c r="I34" s="178">
        <v>-49</v>
      </c>
      <c r="J34" s="179"/>
    </row>
    <row r="35" spans="1:10" ht="30.75" customHeight="1">
      <c r="A35" s="14"/>
      <c r="B35" s="13"/>
      <c r="C35" s="13"/>
      <c r="D35" s="13"/>
      <c r="E35" s="13"/>
      <c r="F35" s="15"/>
      <c r="G35" s="16"/>
      <c r="H35" s="74"/>
      <c r="I35" s="16"/>
      <c r="J35" s="74"/>
    </row>
    <row r="36" spans="1:11" ht="30.75" customHeight="1">
      <c r="A36" s="2" t="s">
        <v>101</v>
      </c>
      <c r="B36" s="1"/>
      <c r="C36" s="1"/>
      <c r="D36" s="1"/>
      <c r="E36" s="1"/>
      <c r="F36" s="17">
        <v>2.331549838764885</v>
      </c>
      <c r="G36" s="2" t="s">
        <v>91</v>
      </c>
      <c r="H36" s="1"/>
      <c r="I36" s="1"/>
      <c r="J36" s="1"/>
      <c r="K36" s="89"/>
    </row>
    <row r="37" spans="1:10" ht="30.75" customHeight="1">
      <c r="A37" s="2" t="s">
        <v>102</v>
      </c>
      <c r="B37" s="1"/>
      <c r="C37" s="1"/>
      <c r="D37" s="1"/>
      <c r="E37" s="1"/>
      <c r="F37" s="2">
        <v>7361.888509670081</v>
      </c>
      <c r="G37" s="2" t="s">
        <v>103</v>
      </c>
      <c r="H37" s="1"/>
      <c r="I37" s="1"/>
      <c r="J37" s="1"/>
    </row>
    <row r="38" spans="1:10" ht="30.75" customHeight="1">
      <c r="A38" s="97" t="s">
        <v>104</v>
      </c>
      <c r="B38" s="98"/>
      <c r="C38" s="98"/>
      <c r="D38" s="99"/>
      <c r="E38" s="99"/>
      <c r="F38" s="98"/>
      <c r="G38" s="98"/>
      <c r="H38" s="98"/>
      <c r="I38" s="98"/>
      <c r="J38" s="98"/>
    </row>
    <row r="39" spans="1:10" ht="30.75" customHeight="1">
      <c r="A39" s="97" t="s">
        <v>105</v>
      </c>
      <c r="B39" s="98"/>
      <c r="C39" s="98"/>
      <c r="D39" s="98"/>
      <c r="E39" s="98"/>
      <c r="F39" s="98"/>
      <c r="G39" s="98"/>
      <c r="H39" s="98"/>
      <c r="I39" s="98"/>
      <c r="J39" s="98"/>
    </row>
    <row r="40" spans="1:10" ht="30.75" customHeight="1">
      <c r="A40" s="102"/>
      <c r="B40" s="103"/>
      <c r="C40" s="103"/>
      <c r="D40" s="103"/>
      <c r="E40" s="103"/>
      <c r="F40" s="103"/>
      <c r="G40" s="103"/>
      <c r="H40" s="103"/>
      <c r="I40" s="103"/>
      <c r="J40" s="103"/>
    </row>
  </sheetData>
  <sheetProtection/>
  <mergeCells count="87"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I22:J22"/>
    <mergeCell ref="C18:D18"/>
    <mergeCell ref="A17:B17"/>
    <mergeCell ref="A18:B18"/>
    <mergeCell ref="A11:B11"/>
    <mergeCell ref="C11:D11"/>
    <mergeCell ref="E11:F11"/>
    <mergeCell ref="A12:A14"/>
    <mergeCell ref="C12:D12"/>
    <mergeCell ref="E12:F12"/>
    <mergeCell ref="C13:D13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I29:J29"/>
    <mergeCell ref="G27:H27"/>
    <mergeCell ref="G28:H28"/>
    <mergeCell ref="G29:H29"/>
    <mergeCell ref="I30:J30"/>
    <mergeCell ref="G31:H31"/>
    <mergeCell ref="I31:J31"/>
    <mergeCell ref="I27:J27"/>
    <mergeCell ref="I28:J28"/>
    <mergeCell ref="G30:H30"/>
    <mergeCell ref="C28:D28"/>
    <mergeCell ref="B29:B32"/>
    <mergeCell ref="C29:D29"/>
    <mergeCell ref="C31:D31"/>
    <mergeCell ref="E31:F31"/>
    <mergeCell ref="E18:F18"/>
    <mergeCell ref="E22:F22"/>
    <mergeCell ref="E23:F23"/>
    <mergeCell ref="C30:D30"/>
    <mergeCell ref="E30:F30"/>
    <mergeCell ref="M5:N5"/>
    <mergeCell ref="M6:N6"/>
    <mergeCell ref="M7:N7"/>
    <mergeCell ref="M8:N8"/>
    <mergeCell ref="B1:F2"/>
    <mergeCell ref="E17:F17"/>
    <mergeCell ref="F8:G8"/>
    <mergeCell ref="C17:D17"/>
    <mergeCell ref="E13:F13"/>
    <mergeCell ref="C14:D14"/>
    <mergeCell ref="G2:J2"/>
    <mergeCell ref="I26:J26"/>
    <mergeCell ref="I24:J24"/>
    <mergeCell ref="I25:J25"/>
    <mergeCell ref="F5:G5"/>
    <mergeCell ref="F6:G6"/>
    <mergeCell ref="F7:G7"/>
    <mergeCell ref="E14:F14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75390625" style="21" customWidth="1"/>
    <col min="2" max="5" width="11.75390625" style="21" customWidth="1"/>
    <col min="6" max="6" width="2.75390625" style="21" customWidth="1"/>
    <col min="7" max="7" width="9.75390625" style="21" customWidth="1"/>
    <col min="8" max="16384" width="9.00390625" style="21" customWidth="1"/>
  </cols>
  <sheetData>
    <row r="1" spans="1:7" ht="20.25" customHeight="1">
      <c r="A1" s="18" t="s">
        <v>12</v>
      </c>
      <c r="B1" s="19"/>
      <c r="C1" s="20"/>
      <c r="D1" s="20"/>
      <c r="E1" s="20"/>
      <c r="F1" s="20"/>
      <c r="G1" s="20"/>
    </row>
    <row r="2" spans="1:7" ht="20.25" customHeight="1" thickBot="1">
      <c r="A2" s="22"/>
      <c r="B2" s="23"/>
      <c r="C2" s="23"/>
      <c r="D2" s="224" t="s">
        <v>155</v>
      </c>
      <c r="E2" s="224"/>
      <c r="F2" s="224"/>
      <c r="G2" s="224"/>
    </row>
    <row r="3" spans="1:7" ht="20.25" customHeight="1" thickBot="1">
      <c r="A3" s="24" t="s">
        <v>13</v>
      </c>
      <c r="B3" s="25" t="s">
        <v>14</v>
      </c>
      <c r="C3" s="26" t="s">
        <v>15</v>
      </c>
      <c r="D3" s="27" t="s">
        <v>16</v>
      </c>
      <c r="E3" s="25" t="s">
        <v>17</v>
      </c>
      <c r="F3" s="222" t="s">
        <v>18</v>
      </c>
      <c r="G3" s="223"/>
    </row>
    <row r="4" spans="1:7" ht="20.25" customHeight="1">
      <c r="A4" s="28" t="s">
        <v>19</v>
      </c>
      <c r="B4" s="29">
        <v>456</v>
      </c>
      <c r="C4" s="29">
        <v>634</v>
      </c>
      <c r="D4" s="29">
        <v>728</v>
      </c>
      <c r="E4" s="29">
        <v>1362</v>
      </c>
      <c r="F4" s="31" t="s">
        <v>84</v>
      </c>
      <c r="G4" s="107">
        <v>6</v>
      </c>
    </row>
    <row r="5" spans="1:7" ht="20.25" customHeight="1">
      <c r="A5" s="32" t="s">
        <v>20</v>
      </c>
      <c r="B5" s="33">
        <v>2418</v>
      </c>
      <c r="C5" s="33">
        <v>2181</v>
      </c>
      <c r="D5" s="33">
        <v>2180</v>
      </c>
      <c r="E5" s="33">
        <v>4361</v>
      </c>
      <c r="F5" s="34" t="s">
        <v>83</v>
      </c>
      <c r="G5" s="36">
        <v>-2</v>
      </c>
    </row>
    <row r="6" spans="1:7" ht="20.25" customHeight="1">
      <c r="A6" s="32" t="s">
        <v>21</v>
      </c>
      <c r="B6" s="33">
        <v>1666</v>
      </c>
      <c r="C6" s="33">
        <v>1705</v>
      </c>
      <c r="D6" s="33">
        <v>1651</v>
      </c>
      <c r="E6" s="33">
        <v>3356</v>
      </c>
      <c r="F6" s="34" t="s">
        <v>83</v>
      </c>
      <c r="G6" s="36">
        <v>-8</v>
      </c>
    </row>
    <row r="7" spans="1:7" ht="20.25" customHeight="1">
      <c r="A7" s="32" t="s">
        <v>22</v>
      </c>
      <c r="B7" s="33">
        <v>1510</v>
      </c>
      <c r="C7" s="33">
        <v>1565</v>
      </c>
      <c r="D7" s="33">
        <v>1520</v>
      </c>
      <c r="E7" s="33">
        <v>3085</v>
      </c>
      <c r="F7" s="34" t="s">
        <v>83</v>
      </c>
      <c r="G7" s="36">
        <v>-15</v>
      </c>
    </row>
    <row r="8" spans="1:7" ht="20.25" customHeight="1">
      <c r="A8" s="32" t="s">
        <v>23</v>
      </c>
      <c r="B8" s="33">
        <v>1676</v>
      </c>
      <c r="C8" s="33">
        <v>1839</v>
      </c>
      <c r="D8" s="33">
        <v>1781</v>
      </c>
      <c r="E8" s="33">
        <v>3620</v>
      </c>
      <c r="F8" s="34" t="s">
        <v>83</v>
      </c>
      <c r="G8" s="36">
        <v>-12</v>
      </c>
    </row>
    <row r="9" spans="1:7" ht="20.25" customHeight="1">
      <c r="A9" s="32" t="s">
        <v>24</v>
      </c>
      <c r="B9" s="33">
        <v>2316</v>
      </c>
      <c r="C9" s="33">
        <v>2266</v>
      </c>
      <c r="D9" s="33">
        <v>2303</v>
      </c>
      <c r="E9" s="33">
        <v>4569</v>
      </c>
      <c r="F9" s="34" t="s">
        <v>83</v>
      </c>
      <c r="G9" s="36">
        <v>-5</v>
      </c>
    </row>
    <row r="10" spans="1:7" ht="20.25" customHeight="1">
      <c r="A10" s="32" t="s">
        <v>25</v>
      </c>
      <c r="B10" s="33">
        <v>1585</v>
      </c>
      <c r="C10" s="33">
        <v>2109</v>
      </c>
      <c r="D10" s="33">
        <v>2162</v>
      </c>
      <c r="E10" s="33">
        <v>4271</v>
      </c>
      <c r="F10" s="34" t="s">
        <v>83</v>
      </c>
      <c r="G10" s="36">
        <v>-22</v>
      </c>
    </row>
    <row r="11" spans="1:9" ht="20.25" customHeight="1">
      <c r="A11" s="28" t="s">
        <v>26</v>
      </c>
      <c r="B11" s="29">
        <v>11171</v>
      </c>
      <c r="C11" s="29">
        <v>11665</v>
      </c>
      <c r="D11" s="29">
        <v>11597</v>
      </c>
      <c r="E11" s="29">
        <v>23262</v>
      </c>
      <c r="F11" s="30" t="s">
        <v>83</v>
      </c>
      <c r="G11" s="37">
        <v>-64</v>
      </c>
      <c r="I11" s="108"/>
    </row>
    <row r="12" spans="1:7" ht="20.25" customHeight="1">
      <c r="A12" s="32" t="s">
        <v>27</v>
      </c>
      <c r="B12" s="33">
        <v>1020</v>
      </c>
      <c r="C12" s="33">
        <v>1285</v>
      </c>
      <c r="D12" s="33">
        <v>1220</v>
      </c>
      <c r="E12" s="33">
        <v>2505</v>
      </c>
      <c r="F12" s="34" t="s">
        <v>84</v>
      </c>
      <c r="G12" s="35">
        <v>14</v>
      </c>
    </row>
    <row r="13" spans="1:7" ht="20.25" customHeight="1">
      <c r="A13" s="38" t="s">
        <v>28</v>
      </c>
      <c r="B13" s="39">
        <v>1030</v>
      </c>
      <c r="C13" s="39">
        <v>1481</v>
      </c>
      <c r="D13" s="39">
        <v>1467</v>
      </c>
      <c r="E13" s="39">
        <v>2948</v>
      </c>
      <c r="F13" s="40" t="s">
        <v>83</v>
      </c>
      <c r="G13" s="41">
        <v>-1</v>
      </c>
    </row>
    <row r="14" spans="1:7" ht="20.25" customHeight="1">
      <c r="A14" s="32" t="s">
        <v>29</v>
      </c>
      <c r="B14" s="33">
        <v>560</v>
      </c>
      <c r="C14" s="33">
        <v>743</v>
      </c>
      <c r="D14" s="33">
        <v>691</v>
      </c>
      <c r="E14" s="33">
        <v>1434</v>
      </c>
      <c r="F14" s="34" t="s">
        <v>84</v>
      </c>
      <c r="G14" s="36">
        <v>4</v>
      </c>
    </row>
    <row r="15" spans="1:7" ht="20.25" customHeight="1">
      <c r="A15" s="32" t="s">
        <v>21</v>
      </c>
      <c r="B15" s="33">
        <v>634</v>
      </c>
      <c r="C15" s="33">
        <v>732</v>
      </c>
      <c r="D15" s="33">
        <v>710</v>
      </c>
      <c r="E15" s="33">
        <v>1442</v>
      </c>
      <c r="F15" s="34" t="s">
        <v>83</v>
      </c>
      <c r="G15" s="36">
        <v>-11</v>
      </c>
    </row>
    <row r="16" spans="1:7" ht="20.25" customHeight="1">
      <c r="A16" s="32" t="s">
        <v>30</v>
      </c>
      <c r="B16" s="33">
        <v>916</v>
      </c>
      <c r="C16" s="33">
        <v>1082</v>
      </c>
      <c r="D16" s="33">
        <v>1173</v>
      </c>
      <c r="E16" s="33">
        <v>2255</v>
      </c>
      <c r="F16" s="34" t="s">
        <v>84</v>
      </c>
      <c r="G16" s="36">
        <v>4</v>
      </c>
    </row>
    <row r="17" spans="1:7" ht="20.25" customHeight="1">
      <c r="A17" s="28" t="s">
        <v>31</v>
      </c>
      <c r="B17" s="29">
        <v>2110</v>
      </c>
      <c r="C17" s="29">
        <v>2557</v>
      </c>
      <c r="D17" s="29">
        <v>2574</v>
      </c>
      <c r="E17" s="29">
        <v>5131</v>
      </c>
      <c r="F17" s="30" t="s">
        <v>83</v>
      </c>
      <c r="G17" s="37">
        <v>-3</v>
      </c>
    </row>
    <row r="18" spans="1:7" ht="20.25" customHeight="1">
      <c r="A18" s="32" t="s">
        <v>60</v>
      </c>
      <c r="B18" s="33">
        <v>328</v>
      </c>
      <c r="C18" s="33">
        <v>456</v>
      </c>
      <c r="D18" s="33">
        <v>449</v>
      </c>
      <c r="E18" s="33">
        <v>905</v>
      </c>
      <c r="F18" s="34" t="s">
        <v>84</v>
      </c>
      <c r="G18" s="36">
        <v>2</v>
      </c>
    </row>
    <row r="19" spans="1:7" ht="20.25" customHeight="1">
      <c r="A19" s="32" t="s">
        <v>21</v>
      </c>
      <c r="B19" s="33">
        <v>562</v>
      </c>
      <c r="C19" s="33">
        <v>716</v>
      </c>
      <c r="D19" s="33">
        <v>717</v>
      </c>
      <c r="E19" s="33">
        <v>1433</v>
      </c>
      <c r="F19" s="34" t="s">
        <v>83</v>
      </c>
      <c r="G19" s="36">
        <v>-4</v>
      </c>
    </row>
    <row r="20" spans="1:7" ht="20.25" customHeight="1">
      <c r="A20" s="32" t="s">
        <v>30</v>
      </c>
      <c r="B20" s="33">
        <v>1013</v>
      </c>
      <c r="C20" s="33">
        <v>1157</v>
      </c>
      <c r="D20" s="33">
        <v>1051</v>
      </c>
      <c r="E20" s="33">
        <v>2208</v>
      </c>
      <c r="F20" s="34" t="s">
        <v>83</v>
      </c>
      <c r="G20" s="36">
        <v>-12</v>
      </c>
    </row>
    <row r="21" spans="1:7" ht="20.25" customHeight="1">
      <c r="A21" s="32" t="s">
        <v>23</v>
      </c>
      <c r="B21" s="33">
        <v>861</v>
      </c>
      <c r="C21" s="33">
        <v>991</v>
      </c>
      <c r="D21" s="33">
        <v>852</v>
      </c>
      <c r="E21" s="33">
        <v>1843</v>
      </c>
      <c r="F21" s="34" t="s">
        <v>83</v>
      </c>
      <c r="G21" s="36">
        <v>-2</v>
      </c>
    </row>
    <row r="22" spans="1:7" ht="20.25" customHeight="1">
      <c r="A22" s="32" t="s">
        <v>24</v>
      </c>
      <c r="B22" s="33">
        <v>338</v>
      </c>
      <c r="C22" s="33">
        <v>376</v>
      </c>
      <c r="D22" s="33">
        <v>368</v>
      </c>
      <c r="E22" s="33">
        <v>744</v>
      </c>
      <c r="F22" s="34" t="s">
        <v>84</v>
      </c>
      <c r="G22" s="36">
        <v>0</v>
      </c>
    </row>
    <row r="23" spans="1:7" ht="20.25" customHeight="1">
      <c r="A23" s="32" t="s">
        <v>25</v>
      </c>
      <c r="B23" s="33">
        <v>532</v>
      </c>
      <c r="C23" s="33">
        <v>608</v>
      </c>
      <c r="D23" s="33">
        <v>590</v>
      </c>
      <c r="E23" s="33">
        <v>1198</v>
      </c>
      <c r="F23" s="34" t="s">
        <v>83</v>
      </c>
      <c r="G23" s="36">
        <v>-8</v>
      </c>
    </row>
    <row r="24" spans="1:7" ht="20.25" customHeight="1">
      <c r="A24" s="28" t="s">
        <v>61</v>
      </c>
      <c r="B24" s="29">
        <v>3634</v>
      </c>
      <c r="C24" s="29">
        <v>4304</v>
      </c>
      <c r="D24" s="29">
        <v>4027</v>
      </c>
      <c r="E24" s="29">
        <v>8331</v>
      </c>
      <c r="F24" s="30" t="s">
        <v>83</v>
      </c>
      <c r="G24" s="37">
        <v>-24</v>
      </c>
    </row>
    <row r="25" spans="1:7" ht="20.25" customHeight="1">
      <c r="A25" s="38" t="s">
        <v>32</v>
      </c>
      <c r="B25" s="39">
        <v>390</v>
      </c>
      <c r="C25" s="39">
        <v>446</v>
      </c>
      <c r="D25" s="39">
        <v>435</v>
      </c>
      <c r="E25" s="39">
        <v>881</v>
      </c>
      <c r="F25" s="40" t="s">
        <v>83</v>
      </c>
      <c r="G25" s="41">
        <v>-1</v>
      </c>
    </row>
    <row r="26" spans="1:7" ht="20.25" customHeight="1">
      <c r="A26" s="32" t="s">
        <v>33</v>
      </c>
      <c r="B26" s="33">
        <v>1211</v>
      </c>
      <c r="C26" s="33">
        <v>1506</v>
      </c>
      <c r="D26" s="33">
        <v>1567</v>
      </c>
      <c r="E26" s="33">
        <v>3073</v>
      </c>
      <c r="F26" s="34" t="s">
        <v>84</v>
      </c>
      <c r="G26" s="36">
        <v>2</v>
      </c>
    </row>
    <row r="27" spans="1:7" ht="20.25" customHeight="1">
      <c r="A27" s="32" t="s">
        <v>21</v>
      </c>
      <c r="B27" s="33">
        <v>12</v>
      </c>
      <c r="C27" s="33">
        <v>10</v>
      </c>
      <c r="D27" s="33">
        <v>1</v>
      </c>
      <c r="E27" s="33">
        <v>11</v>
      </c>
      <c r="F27" s="34" t="s">
        <v>84</v>
      </c>
      <c r="G27" s="36">
        <v>0</v>
      </c>
    </row>
    <row r="28" spans="1:7" ht="20.25" customHeight="1">
      <c r="A28" s="28" t="s">
        <v>34</v>
      </c>
      <c r="B28" s="29">
        <v>1223</v>
      </c>
      <c r="C28" s="29">
        <v>1516</v>
      </c>
      <c r="D28" s="29">
        <v>1568</v>
      </c>
      <c r="E28" s="29">
        <v>3084</v>
      </c>
      <c r="F28" s="30" t="s">
        <v>84</v>
      </c>
      <c r="G28" s="37">
        <v>2</v>
      </c>
    </row>
    <row r="29" spans="1:7" ht="20.25" customHeight="1">
      <c r="A29" s="32" t="s">
        <v>35</v>
      </c>
      <c r="B29" s="33">
        <v>753</v>
      </c>
      <c r="C29" s="33">
        <v>897</v>
      </c>
      <c r="D29" s="33">
        <v>874</v>
      </c>
      <c r="E29" s="33">
        <v>1771</v>
      </c>
      <c r="F29" s="34" t="s">
        <v>84</v>
      </c>
      <c r="G29" s="36">
        <v>7</v>
      </c>
    </row>
    <row r="30" spans="1:7" ht="20.25" customHeight="1">
      <c r="A30" s="32" t="s">
        <v>21</v>
      </c>
      <c r="B30" s="33">
        <v>1241</v>
      </c>
      <c r="C30" s="33">
        <v>1614</v>
      </c>
      <c r="D30" s="33">
        <v>1493</v>
      </c>
      <c r="E30" s="33">
        <v>3107</v>
      </c>
      <c r="F30" s="34" t="s">
        <v>83</v>
      </c>
      <c r="G30" s="36">
        <v>-5</v>
      </c>
    </row>
    <row r="31" spans="1:7" ht="20.25" customHeight="1">
      <c r="A31" s="28" t="s">
        <v>36</v>
      </c>
      <c r="B31" s="29">
        <v>1994</v>
      </c>
      <c r="C31" s="29">
        <v>2511</v>
      </c>
      <c r="D31" s="29">
        <v>2367</v>
      </c>
      <c r="E31" s="29">
        <v>4878</v>
      </c>
      <c r="F31" s="30" t="s">
        <v>84</v>
      </c>
      <c r="G31" s="37">
        <v>2</v>
      </c>
    </row>
    <row r="32" spans="1:7" ht="20.25" customHeight="1">
      <c r="A32" s="32" t="s">
        <v>37</v>
      </c>
      <c r="B32" s="33">
        <v>1101</v>
      </c>
      <c r="C32" s="33">
        <v>1470</v>
      </c>
      <c r="D32" s="33">
        <v>1616</v>
      </c>
      <c r="E32" s="33">
        <v>3086</v>
      </c>
      <c r="F32" s="34" t="s">
        <v>84</v>
      </c>
      <c r="G32" s="36">
        <v>0</v>
      </c>
    </row>
    <row r="33" spans="1:7" ht="20.25" customHeight="1">
      <c r="A33" s="32" t="s">
        <v>21</v>
      </c>
      <c r="B33" s="33">
        <v>957</v>
      </c>
      <c r="C33" s="33">
        <v>1154</v>
      </c>
      <c r="D33" s="33">
        <v>1118</v>
      </c>
      <c r="E33" s="33">
        <v>2272</v>
      </c>
      <c r="F33" s="34" t="s">
        <v>83</v>
      </c>
      <c r="G33" s="36">
        <v>-1</v>
      </c>
    </row>
    <row r="34" spans="1:7" ht="20.25" customHeight="1">
      <c r="A34" s="28" t="s">
        <v>38</v>
      </c>
      <c r="B34" s="29">
        <v>2058</v>
      </c>
      <c r="C34" s="29">
        <v>2624</v>
      </c>
      <c r="D34" s="29">
        <v>2734</v>
      </c>
      <c r="E34" s="29">
        <v>5358</v>
      </c>
      <c r="F34" s="30" t="s">
        <v>83</v>
      </c>
      <c r="G34" s="37">
        <v>-1</v>
      </c>
    </row>
    <row r="35" spans="1:7" ht="20.25" customHeight="1">
      <c r="A35" s="32" t="s">
        <v>39</v>
      </c>
      <c r="B35" s="33">
        <v>1587</v>
      </c>
      <c r="C35" s="33">
        <v>1513</v>
      </c>
      <c r="D35" s="33">
        <v>1592</v>
      </c>
      <c r="E35" s="33">
        <v>3105</v>
      </c>
      <c r="F35" s="34" t="s">
        <v>83</v>
      </c>
      <c r="G35" s="36">
        <v>-11</v>
      </c>
    </row>
    <row r="36" spans="1:7" ht="20.25" customHeight="1">
      <c r="A36" s="32" t="s">
        <v>21</v>
      </c>
      <c r="B36" s="33">
        <v>1280</v>
      </c>
      <c r="C36" s="33">
        <v>1473</v>
      </c>
      <c r="D36" s="33">
        <v>1520</v>
      </c>
      <c r="E36" s="33">
        <v>2993</v>
      </c>
      <c r="F36" s="34" t="s">
        <v>84</v>
      </c>
      <c r="G36" s="36">
        <v>3</v>
      </c>
    </row>
    <row r="37" spans="1:7" ht="20.25" customHeight="1">
      <c r="A37" s="32" t="s">
        <v>30</v>
      </c>
      <c r="B37" s="33">
        <v>1495</v>
      </c>
      <c r="C37" s="33">
        <v>1642</v>
      </c>
      <c r="D37" s="33">
        <v>1472</v>
      </c>
      <c r="E37" s="33">
        <v>3114</v>
      </c>
      <c r="F37" s="34" t="s">
        <v>83</v>
      </c>
      <c r="G37" s="36">
        <v>-6</v>
      </c>
    </row>
    <row r="38" spans="1:7" ht="20.25" customHeight="1">
      <c r="A38" s="32" t="s">
        <v>23</v>
      </c>
      <c r="B38" s="33">
        <v>687</v>
      </c>
      <c r="C38" s="33">
        <v>626</v>
      </c>
      <c r="D38" s="33">
        <v>601</v>
      </c>
      <c r="E38" s="33">
        <v>1227</v>
      </c>
      <c r="F38" s="34" t="s">
        <v>83</v>
      </c>
      <c r="G38" s="36">
        <v>-4</v>
      </c>
    </row>
    <row r="39" spans="1:7" ht="20.25" customHeight="1" thickBot="1">
      <c r="A39" s="42" t="s">
        <v>40</v>
      </c>
      <c r="B39" s="43">
        <v>5049</v>
      </c>
      <c r="C39" s="43">
        <v>5254</v>
      </c>
      <c r="D39" s="43">
        <v>5185</v>
      </c>
      <c r="E39" s="43">
        <v>10439</v>
      </c>
      <c r="F39" s="44" t="s">
        <v>83</v>
      </c>
      <c r="G39" s="45">
        <v>-18</v>
      </c>
    </row>
    <row r="40" spans="1:7" ht="12" customHeight="1" thickBot="1">
      <c r="A40" s="46"/>
      <c r="B40" s="34"/>
      <c r="C40" s="34"/>
      <c r="D40" s="34"/>
      <c r="E40" s="34"/>
      <c r="F40" s="34"/>
      <c r="G40" s="47"/>
    </row>
    <row r="41" spans="1:7" ht="18" customHeight="1" thickBot="1">
      <c r="A41" s="24" t="s">
        <v>13</v>
      </c>
      <c r="B41" s="25" t="s">
        <v>14</v>
      </c>
      <c r="C41" s="26" t="s">
        <v>15</v>
      </c>
      <c r="D41" s="25" t="s">
        <v>16</v>
      </c>
      <c r="E41" s="25" t="s">
        <v>17</v>
      </c>
      <c r="F41" s="222" t="s">
        <v>18</v>
      </c>
      <c r="G41" s="223"/>
    </row>
    <row r="42" spans="1:7" ht="18" customHeight="1">
      <c r="A42" s="48" t="s">
        <v>41</v>
      </c>
      <c r="B42" s="49">
        <v>1365</v>
      </c>
      <c r="C42" s="49">
        <v>1664</v>
      </c>
      <c r="D42" s="49">
        <v>1599</v>
      </c>
      <c r="E42" s="49">
        <v>3263</v>
      </c>
      <c r="F42" s="50" t="s">
        <v>84</v>
      </c>
      <c r="G42" s="36">
        <v>2</v>
      </c>
    </row>
    <row r="43" spans="1:7" ht="18" customHeight="1">
      <c r="A43" s="32" t="s">
        <v>21</v>
      </c>
      <c r="B43" s="33">
        <v>378</v>
      </c>
      <c r="C43" s="33">
        <v>433</v>
      </c>
      <c r="D43" s="33">
        <v>451</v>
      </c>
      <c r="E43" s="33">
        <v>884</v>
      </c>
      <c r="F43" s="34" t="s">
        <v>83</v>
      </c>
      <c r="G43" s="36">
        <v>-3</v>
      </c>
    </row>
    <row r="44" spans="1:7" ht="18" customHeight="1">
      <c r="A44" s="32" t="s">
        <v>30</v>
      </c>
      <c r="B44" s="33">
        <v>1181</v>
      </c>
      <c r="C44" s="33">
        <v>1402</v>
      </c>
      <c r="D44" s="33">
        <v>1355</v>
      </c>
      <c r="E44" s="33">
        <v>2757</v>
      </c>
      <c r="F44" s="34" t="s">
        <v>84</v>
      </c>
      <c r="G44" s="36">
        <v>7</v>
      </c>
    </row>
    <row r="45" spans="1:7" ht="18" customHeight="1">
      <c r="A45" s="32" t="s">
        <v>23</v>
      </c>
      <c r="B45" s="33">
        <v>2827</v>
      </c>
      <c r="C45" s="33">
        <v>2960</v>
      </c>
      <c r="D45" s="33">
        <v>3163</v>
      </c>
      <c r="E45" s="33">
        <v>6123</v>
      </c>
      <c r="F45" s="34" t="s">
        <v>83</v>
      </c>
      <c r="G45" s="36">
        <v>-25</v>
      </c>
    </row>
    <row r="46" spans="1:7" ht="18" customHeight="1">
      <c r="A46" s="32" t="s">
        <v>24</v>
      </c>
      <c r="B46" s="33">
        <v>2303</v>
      </c>
      <c r="C46" s="33">
        <v>2559</v>
      </c>
      <c r="D46" s="33">
        <v>2603</v>
      </c>
      <c r="E46" s="33">
        <v>5162</v>
      </c>
      <c r="F46" s="34" t="s">
        <v>84</v>
      </c>
      <c r="G46" s="36">
        <v>1</v>
      </c>
    </row>
    <row r="47" spans="1:7" ht="18" customHeight="1">
      <c r="A47" s="28" t="s">
        <v>42</v>
      </c>
      <c r="B47" s="29">
        <v>8054</v>
      </c>
      <c r="C47" s="29">
        <v>9018</v>
      </c>
      <c r="D47" s="29">
        <v>9171</v>
      </c>
      <c r="E47" s="29">
        <v>18189</v>
      </c>
      <c r="F47" s="30" t="s">
        <v>83</v>
      </c>
      <c r="G47" s="37">
        <v>-18</v>
      </c>
    </row>
    <row r="48" spans="1:7" ht="18" customHeight="1">
      <c r="A48" s="32" t="s">
        <v>43</v>
      </c>
      <c r="B48" s="33">
        <v>1596</v>
      </c>
      <c r="C48" s="33">
        <v>1986</v>
      </c>
      <c r="D48" s="33">
        <v>1908</v>
      </c>
      <c r="E48" s="33">
        <v>3894</v>
      </c>
      <c r="F48" s="34" t="s">
        <v>83</v>
      </c>
      <c r="G48" s="36">
        <v>-6</v>
      </c>
    </row>
    <row r="49" spans="1:7" ht="18" customHeight="1">
      <c r="A49" s="32" t="s">
        <v>21</v>
      </c>
      <c r="B49" s="33">
        <v>1293</v>
      </c>
      <c r="C49" s="33">
        <v>1672</v>
      </c>
      <c r="D49" s="33">
        <v>1617</v>
      </c>
      <c r="E49" s="33">
        <v>3289</v>
      </c>
      <c r="F49" s="34" t="s">
        <v>83</v>
      </c>
      <c r="G49" s="36">
        <v>-8</v>
      </c>
    </row>
    <row r="50" spans="1:7" ht="18" customHeight="1">
      <c r="A50" s="32" t="s">
        <v>30</v>
      </c>
      <c r="B50" s="33">
        <v>1513</v>
      </c>
      <c r="C50" s="33">
        <v>2090</v>
      </c>
      <c r="D50" s="33">
        <v>1950</v>
      </c>
      <c r="E50" s="33">
        <v>4040</v>
      </c>
      <c r="F50" s="34" t="s">
        <v>83</v>
      </c>
      <c r="G50" s="36">
        <v>-12</v>
      </c>
    </row>
    <row r="51" spans="1:7" ht="18" customHeight="1">
      <c r="A51" s="32" t="s">
        <v>23</v>
      </c>
      <c r="B51" s="33">
        <v>416</v>
      </c>
      <c r="C51" s="33">
        <v>546</v>
      </c>
      <c r="D51" s="33">
        <v>540</v>
      </c>
      <c r="E51" s="33">
        <v>1086</v>
      </c>
      <c r="F51" s="34" t="s">
        <v>83</v>
      </c>
      <c r="G51" s="36">
        <v>-4</v>
      </c>
    </row>
    <row r="52" spans="1:7" ht="18" customHeight="1">
      <c r="A52" s="32" t="s">
        <v>24</v>
      </c>
      <c r="B52" s="33">
        <v>1423</v>
      </c>
      <c r="C52" s="33">
        <v>1742</v>
      </c>
      <c r="D52" s="33">
        <v>1682</v>
      </c>
      <c r="E52" s="33">
        <v>3424</v>
      </c>
      <c r="F52" s="34" t="s">
        <v>83</v>
      </c>
      <c r="G52" s="36">
        <v>-3</v>
      </c>
    </row>
    <row r="53" spans="1:7" ht="18" customHeight="1">
      <c r="A53" s="28" t="s">
        <v>44</v>
      </c>
      <c r="B53" s="29">
        <v>6241</v>
      </c>
      <c r="C53" s="29">
        <v>8036</v>
      </c>
      <c r="D53" s="29">
        <v>7697</v>
      </c>
      <c r="E53" s="29">
        <v>15733</v>
      </c>
      <c r="F53" s="30" t="s">
        <v>83</v>
      </c>
      <c r="G53" s="37">
        <v>-33</v>
      </c>
    </row>
    <row r="54" spans="1:7" ht="18" customHeight="1">
      <c r="A54" s="32" t="s">
        <v>45</v>
      </c>
      <c r="B54" s="33">
        <v>501</v>
      </c>
      <c r="C54" s="33">
        <v>664</v>
      </c>
      <c r="D54" s="33">
        <v>672</v>
      </c>
      <c r="E54" s="33">
        <v>1336</v>
      </c>
      <c r="F54" s="34" t="s">
        <v>83</v>
      </c>
      <c r="G54" s="36">
        <v>-1</v>
      </c>
    </row>
    <row r="55" spans="1:7" ht="18" customHeight="1">
      <c r="A55" s="32" t="s">
        <v>21</v>
      </c>
      <c r="B55" s="33">
        <v>624</v>
      </c>
      <c r="C55" s="33">
        <v>808</v>
      </c>
      <c r="D55" s="33">
        <v>754</v>
      </c>
      <c r="E55" s="33">
        <v>1562</v>
      </c>
      <c r="F55" s="34" t="s">
        <v>83</v>
      </c>
      <c r="G55" s="36">
        <v>-6</v>
      </c>
    </row>
    <row r="56" spans="1:7" ht="18" customHeight="1">
      <c r="A56" s="32" t="s">
        <v>30</v>
      </c>
      <c r="B56" s="33">
        <v>764</v>
      </c>
      <c r="C56" s="33">
        <v>838</v>
      </c>
      <c r="D56" s="33">
        <v>881</v>
      </c>
      <c r="E56" s="33">
        <v>1719</v>
      </c>
      <c r="F56" s="34" t="s">
        <v>83</v>
      </c>
      <c r="G56" s="36">
        <v>-2</v>
      </c>
    </row>
    <row r="57" spans="1:7" ht="18" customHeight="1">
      <c r="A57" s="32" t="s">
        <v>23</v>
      </c>
      <c r="B57" s="33">
        <v>831</v>
      </c>
      <c r="C57" s="33">
        <v>962</v>
      </c>
      <c r="D57" s="33">
        <v>967</v>
      </c>
      <c r="E57" s="33">
        <v>1929</v>
      </c>
      <c r="F57" s="34" t="s">
        <v>83</v>
      </c>
      <c r="G57" s="36">
        <v>-1</v>
      </c>
    </row>
    <row r="58" spans="1:7" ht="18" customHeight="1">
      <c r="A58" s="32" t="s">
        <v>24</v>
      </c>
      <c r="B58" s="33">
        <v>839</v>
      </c>
      <c r="C58" s="33">
        <v>981</v>
      </c>
      <c r="D58" s="33">
        <v>926</v>
      </c>
      <c r="E58" s="33">
        <v>1907</v>
      </c>
      <c r="F58" s="34" t="s">
        <v>83</v>
      </c>
      <c r="G58" s="36">
        <v>-11</v>
      </c>
    </row>
    <row r="59" spans="1:7" ht="18" customHeight="1">
      <c r="A59" s="28" t="s">
        <v>46</v>
      </c>
      <c r="B59" s="29">
        <v>3559</v>
      </c>
      <c r="C59" s="29">
        <v>4253</v>
      </c>
      <c r="D59" s="29">
        <v>4200</v>
      </c>
      <c r="E59" s="29">
        <v>8453</v>
      </c>
      <c r="F59" s="30" t="s">
        <v>83</v>
      </c>
      <c r="G59" s="37">
        <v>-21</v>
      </c>
    </row>
    <row r="60" spans="1:7" ht="18" customHeight="1">
      <c r="A60" s="32" t="s">
        <v>47</v>
      </c>
      <c r="B60" s="33">
        <v>662</v>
      </c>
      <c r="C60" s="33">
        <v>700</v>
      </c>
      <c r="D60" s="33">
        <v>688</v>
      </c>
      <c r="E60" s="33">
        <v>1388</v>
      </c>
      <c r="F60" s="34" t="s">
        <v>83</v>
      </c>
      <c r="G60" s="36">
        <v>-2</v>
      </c>
    </row>
    <row r="61" spans="1:7" ht="18" customHeight="1">
      <c r="A61" s="32" t="s">
        <v>21</v>
      </c>
      <c r="B61" s="33">
        <v>253</v>
      </c>
      <c r="C61" s="33">
        <v>253</v>
      </c>
      <c r="D61" s="33">
        <v>232</v>
      </c>
      <c r="E61" s="33">
        <v>485</v>
      </c>
      <c r="F61" s="34" t="s">
        <v>84</v>
      </c>
      <c r="G61" s="36">
        <v>6</v>
      </c>
    </row>
    <row r="62" spans="1:7" ht="18" customHeight="1">
      <c r="A62" s="32" t="s">
        <v>30</v>
      </c>
      <c r="B62" s="33">
        <v>180</v>
      </c>
      <c r="C62" s="33">
        <v>219</v>
      </c>
      <c r="D62" s="33">
        <v>217</v>
      </c>
      <c r="E62" s="33">
        <v>436</v>
      </c>
      <c r="F62" s="34" t="s">
        <v>84</v>
      </c>
      <c r="G62" s="36">
        <v>1</v>
      </c>
    </row>
    <row r="63" spans="1:7" ht="18" customHeight="1">
      <c r="A63" s="28" t="s">
        <v>48</v>
      </c>
      <c r="B63" s="29">
        <v>1095</v>
      </c>
      <c r="C63" s="29">
        <v>1172</v>
      </c>
      <c r="D63" s="29">
        <v>1137</v>
      </c>
      <c r="E63" s="29">
        <v>2309</v>
      </c>
      <c r="F63" s="30" t="s">
        <v>84</v>
      </c>
      <c r="G63" s="37">
        <v>5</v>
      </c>
    </row>
    <row r="64" spans="1:7" ht="18" customHeight="1">
      <c r="A64" s="32" t="s">
        <v>49</v>
      </c>
      <c r="B64" s="33">
        <v>351</v>
      </c>
      <c r="C64" s="33">
        <v>498</v>
      </c>
      <c r="D64" s="33">
        <v>506</v>
      </c>
      <c r="E64" s="33">
        <v>1004</v>
      </c>
      <c r="F64" s="34" t="s">
        <v>84</v>
      </c>
      <c r="G64" s="36">
        <v>24</v>
      </c>
    </row>
    <row r="65" spans="1:7" ht="18" customHeight="1">
      <c r="A65" s="32" t="s">
        <v>21</v>
      </c>
      <c r="B65" s="33">
        <v>306</v>
      </c>
      <c r="C65" s="33">
        <v>417</v>
      </c>
      <c r="D65" s="33">
        <v>409</v>
      </c>
      <c r="E65" s="33">
        <v>826</v>
      </c>
      <c r="F65" s="34" t="s">
        <v>84</v>
      </c>
      <c r="G65" s="36">
        <v>1</v>
      </c>
    </row>
    <row r="66" spans="1:7" ht="18" customHeight="1">
      <c r="A66" s="32" t="s">
        <v>30</v>
      </c>
      <c r="B66" s="33">
        <v>376</v>
      </c>
      <c r="C66" s="33">
        <v>441</v>
      </c>
      <c r="D66" s="33">
        <v>428</v>
      </c>
      <c r="E66" s="33">
        <v>869</v>
      </c>
      <c r="F66" s="34" t="s">
        <v>83</v>
      </c>
      <c r="G66" s="36">
        <v>-1</v>
      </c>
    </row>
    <row r="67" spans="1:7" ht="18" customHeight="1">
      <c r="A67" s="32" t="s">
        <v>23</v>
      </c>
      <c r="B67" s="33">
        <v>875</v>
      </c>
      <c r="C67" s="33">
        <v>1095</v>
      </c>
      <c r="D67" s="33">
        <v>1049</v>
      </c>
      <c r="E67" s="33">
        <v>2144</v>
      </c>
      <c r="F67" s="34" t="s">
        <v>84</v>
      </c>
      <c r="G67" s="36">
        <v>5</v>
      </c>
    </row>
    <row r="68" spans="1:7" ht="18" customHeight="1">
      <c r="A68" s="32" t="s">
        <v>24</v>
      </c>
      <c r="B68" s="33">
        <v>463</v>
      </c>
      <c r="C68" s="33">
        <v>561</v>
      </c>
      <c r="D68" s="33">
        <v>587</v>
      </c>
      <c r="E68" s="33">
        <v>1148</v>
      </c>
      <c r="F68" s="34" t="s">
        <v>83</v>
      </c>
      <c r="G68" s="36">
        <v>-6</v>
      </c>
    </row>
    <row r="69" spans="1:7" ht="18" customHeight="1">
      <c r="A69" s="32" t="s">
        <v>25</v>
      </c>
      <c r="B69" s="33">
        <v>700</v>
      </c>
      <c r="C69" s="33">
        <v>843</v>
      </c>
      <c r="D69" s="33">
        <v>847</v>
      </c>
      <c r="E69" s="33">
        <v>1690</v>
      </c>
      <c r="F69" s="34" t="s">
        <v>84</v>
      </c>
      <c r="G69" s="36">
        <v>0</v>
      </c>
    </row>
    <row r="70" spans="1:7" ht="18" customHeight="1">
      <c r="A70" s="28" t="s">
        <v>50</v>
      </c>
      <c r="B70" s="29">
        <v>3071</v>
      </c>
      <c r="C70" s="29">
        <v>3855</v>
      </c>
      <c r="D70" s="29">
        <v>3826</v>
      </c>
      <c r="E70" s="29">
        <v>7681</v>
      </c>
      <c r="F70" s="30" t="s">
        <v>84</v>
      </c>
      <c r="G70" s="37">
        <v>23</v>
      </c>
    </row>
    <row r="71" spans="1:7" ht="18" customHeight="1">
      <c r="A71" s="32" t="s">
        <v>51</v>
      </c>
      <c r="B71" s="33">
        <v>652</v>
      </c>
      <c r="C71" s="33">
        <v>863</v>
      </c>
      <c r="D71" s="33">
        <v>850</v>
      </c>
      <c r="E71" s="33">
        <v>1713</v>
      </c>
      <c r="F71" s="34" t="s">
        <v>83</v>
      </c>
      <c r="G71" s="36">
        <v>-5</v>
      </c>
    </row>
    <row r="72" spans="1:7" ht="18" customHeight="1">
      <c r="A72" s="32" t="s">
        <v>21</v>
      </c>
      <c r="B72" s="33">
        <v>327</v>
      </c>
      <c r="C72" s="33">
        <v>412</v>
      </c>
      <c r="D72" s="33">
        <v>422</v>
      </c>
      <c r="E72" s="33">
        <v>834</v>
      </c>
      <c r="F72" s="34" t="s">
        <v>84</v>
      </c>
      <c r="G72" s="36">
        <v>5</v>
      </c>
    </row>
    <row r="73" spans="1:7" ht="18" customHeight="1">
      <c r="A73" s="32" t="s">
        <v>30</v>
      </c>
      <c r="B73" s="33">
        <v>476</v>
      </c>
      <c r="C73" s="33">
        <v>639</v>
      </c>
      <c r="D73" s="33">
        <v>639</v>
      </c>
      <c r="E73" s="33">
        <v>1278</v>
      </c>
      <c r="F73" s="34" t="s">
        <v>83</v>
      </c>
      <c r="G73" s="36">
        <v>-3</v>
      </c>
    </row>
    <row r="74" spans="1:7" ht="18" customHeight="1">
      <c r="A74" s="32" t="s">
        <v>23</v>
      </c>
      <c r="B74" s="33">
        <v>462</v>
      </c>
      <c r="C74" s="33">
        <v>629</v>
      </c>
      <c r="D74" s="33">
        <v>627</v>
      </c>
      <c r="E74" s="33">
        <v>1256</v>
      </c>
      <c r="F74" s="34" t="s">
        <v>84</v>
      </c>
      <c r="G74" s="36">
        <v>9</v>
      </c>
    </row>
    <row r="75" spans="1:7" ht="18" customHeight="1">
      <c r="A75" s="32" t="s">
        <v>24</v>
      </c>
      <c r="B75" s="33">
        <v>539</v>
      </c>
      <c r="C75" s="33">
        <v>675</v>
      </c>
      <c r="D75" s="33">
        <v>612</v>
      </c>
      <c r="E75" s="33">
        <v>1287</v>
      </c>
      <c r="F75" s="34" t="s">
        <v>84</v>
      </c>
      <c r="G75" s="36">
        <v>0</v>
      </c>
    </row>
    <row r="76" spans="1:7" ht="18" customHeight="1">
      <c r="A76" s="32" t="s">
        <v>25</v>
      </c>
      <c r="B76" s="33">
        <v>71</v>
      </c>
      <c r="C76" s="33">
        <v>120</v>
      </c>
      <c r="D76" s="33">
        <v>146</v>
      </c>
      <c r="E76" s="33">
        <v>266</v>
      </c>
      <c r="F76" s="34" t="s">
        <v>84</v>
      </c>
      <c r="G76" s="36">
        <v>0</v>
      </c>
    </row>
    <row r="77" spans="1:7" ht="18" customHeight="1">
      <c r="A77" s="28" t="s">
        <v>52</v>
      </c>
      <c r="B77" s="29">
        <v>2527</v>
      </c>
      <c r="C77" s="29">
        <v>3338</v>
      </c>
      <c r="D77" s="29">
        <v>3296</v>
      </c>
      <c r="E77" s="29">
        <v>6634</v>
      </c>
      <c r="F77" s="30" t="s">
        <v>84</v>
      </c>
      <c r="G77" s="37">
        <v>6</v>
      </c>
    </row>
    <row r="78" spans="1:7" ht="18" customHeight="1">
      <c r="A78" s="32" t="s">
        <v>53</v>
      </c>
      <c r="B78" s="33">
        <v>337</v>
      </c>
      <c r="C78" s="33">
        <v>443</v>
      </c>
      <c r="D78" s="33">
        <v>395</v>
      </c>
      <c r="E78" s="33">
        <v>838</v>
      </c>
      <c r="F78" s="34" t="s">
        <v>84</v>
      </c>
      <c r="G78" s="36">
        <v>0</v>
      </c>
    </row>
    <row r="79" spans="1:7" ht="18" customHeight="1">
      <c r="A79" s="32" t="s">
        <v>21</v>
      </c>
      <c r="B79" s="33">
        <v>485</v>
      </c>
      <c r="C79" s="33">
        <v>679</v>
      </c>
      <c r="D79" s="33">
        <v>621</v>
      </c>
      <c r="E79" s="33">
        <v>1300</v>
      </c>
      <c r="F79" s="34" t="s">
        <v>83</v>
      </c>
      <c r="G79" s="36">
        <v>-1</v>
      </c>
    </row>
    <row r="80" spans="1:7" ht="18" customHeight="1">
      <c r="A80" s="28" t="s">
        <v>54</v>
      </c>
      <c r="B80" s="29">
        <v>822</v>
      </c>
      <c r="C80" s="29">
        <v>1122</v>
      </c>
      <c r="D80" s="29">
        <v>1016</v>
      </c>
      <c r="E80" s="29">
        <v>2138</v>
      </c>
      <c r="F80" s="30" t="s">
        <v>83</v>
      </c>
      <c r="G80" s="37">
        <v>-1</v>
      </c>
    </row>
    <row r="81" spans="1:7" ht="18" customHeight="1" thickBot="1">
      <c r="A81" s="91" t="s">
        <v>55</v>
      </c>
      <c r="B81" s="92">
        <v>5</v>
      </c>
      <c r="C81" s="92">
        <v>90</v>
      </c>
      <c r="D81" s="92">
        <v>16</v>
      </c>
      <c r="E81" s="92">
        <v>106</v>
      </c>
      <c r="F81" s="93" t="s">
        <v>84</v>
      </c>
      <c r="G81" s="36">
        <v>1</v>
      </c>
    </row>
    <row r="82" spans="1:7" ht="18" customHeight="1" thickBot="1">
      <c r="A82" s="24" t="s">
        <v>17</v>
      </c>
      <c r="B82" s="51">
        <v>55509</v>
      </c>
      <c r="C82" s="51">
        <v>65161</v>
      </c>
      <c r="D82" s="51">
        <v>64261</v>
      </c>
      <c r="E82" s="51">
        <v>129422</v>
      </c>
      <c r="F82" s="52" t="s">
        <v>83</v>
      </c>
      <c r="G82" s="53">
        <v>-126</v>
      </c>
    </row>
  </sheetData>
  <sheetProtection/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128" t="s">
        <v>87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19.5" customHeight="1">
      <c r="A2" s="54"/>
      <c r="B2" s="55"/>
      <c r="C2" s="55"/>
      <c r="D2" s="55"/>
      <c r="E2" s="55"/>
      <c r="F2" s="55"/>
      <c r="G2" s="55"/>
      <c r="H2" s="75"/>
      <c r="I2" s="75"/>
      <c r="J2" s="76" t="s">
        <v>156</v>
      </c>
    </row>
    <row r="3" spans="1:10" ht="19.5" customHeight="1" thickBot="1">
      <c r="A3" s="77"/>
      <c r="B3" s="78"/>
      <c r="C3" s="78"/>
      <c r="D3" s="94"/>
      <c r="E3" s="78"/>
      <c r="F3" s="95"/>
      <c r="G3" s="95"/>
      <c r="H3" s="95"/>
      <c r="I3" s="95"/>
      <c r="J3" s="96" t="s">
        <v>86</v>
      </c>
    </row>
    <row r="4" spans="1:10" ht="13.5" customHeight="1">
      <c r="A4" s="231" t="s">
        <v>157</v>
      </c>
      <c r="B4" s="225" t="s">
        <v>158</v>
      </c>
      <c r="C4" s="225" t="s">
        <v>159</v>
      </c>
      <c r="D4" s="227" t="s">
        <v>85</v>
      </c>
      <c r="E4" s="228"/>
      <c r="F4" s="231" t="s">
        <v>160</v>
      </c>
      <c r="G4" s="225" t="s">
        <v>56</v>
      </c>
      <c r="H4" s="225" t="s">
        <v>159</v>
      </c>
      <c r="I4" s="227" t="s">
        <v>85</v>
      </c>
      <c r="J4" s="228"/>
    </row>
    <row r="5" spans="1:10" ht="13.5" customHeight="1">
      <c r="A5" s="232"/>
      <c r="B5" s="226"/>
      <c r="C5" s="226"/>
      <c r="D5" s="229" t="s">
        <v>62</v>
      </c>
      <c r="E5" s="230"/>
      <c r="F5" s="232"/>
      <c r="G5" s="226"/>
      <c r="H5" s="226"/>
      <c r="I5" s="229" t="s">
        <v>62</v>
      </c>
      <c r="J5" s="230"/>
    </row>
    <row r="6" spans="1:10" ht="21" customHeight="1">
      <c r="A6" s="56" t="s">
        <v>161</v>
      </c>
      <c r="B6" s="57">
        <v>3936952</v>
      </c>
      <c r="C6" s="57">
        <v>9083839</v>
      </c>
      <c r="D6" s="58" t="s">
        <v>83</v>
      </c>
      <c r="E6" s="104">
        <v>-634</v>
      </c>
      <c r="F6" s="59" t="s">
        <v>63</v>
      </c>
      <c r="G6" s="57">
        <v>165251</v>
      </c>
      <c r="H6" s="57">
        <v>409340</v>
      </c>
      <c r="I6" s="58" t="s">
        <v>83</v>
      </c>
      <c r="J6" s="79">
        <v>-236</v>
      </c>
    </row>
    <row r="7" spans="1:10" ht="21" customHeight="1">
      <c r="A7" s="59" t="s">
        <v>162</v>
      </c>
      <c r="B7" s="60">
        <v>3818524</v>
      </c>
      <c r="C7" s="60">
        <v>8784958</v>
      </c>
      <c r="D7" s="61" t="s">
        <v>83</v>
      </c>
      <c r="E7" s="105">
        <v>-496</v>
      </c>
      <c r="F7" s="62" t="s">
        <v>64</v>
      </c>
      <c r="G7" s="60">
        <v>105774</v>
      </c>
      <c r="H7" s="60">
        <v>258076</v>
      </c>
      <c r="I7" s="61" t="s">
        <v>83</v>
      </c>
      <c r="J7" s="81">
        <v>-44</v>
      </c>
    </row>
    <row r="8" spans="1:10" ht="21" customHeight="1">
      <c r="A8" s="59" t="s">
        <v>163</v>
      </c>
      <c r="B8" s="60">
        <v>118428</v>
      </c>
      <c r="C8" s="60">
        <v>298881</v>
      </c>
      <c r="D8" s="61" t="s">
        <v>83</v>
      </c>
      <c r="E8" s="80">
        <v>-138</v>
      </c>
      <c r="F8" s="62" t="s">
        <v>65</v>
      </c>
      <c r="G8" s="60">
        <v>73304</v>
      </c>
      <c r="H8" s="60">
        <v>173448</v>
      </c>
      <c r="I8" s="61" t="s">
        <v>83</v>
      </c>
      <c r="J8" s="81">
        <v>-35</v>
      </c>
    </row>
    <row r="9" spans="1:10" ht="21" customHeight="1">
      <c r="A9" s="59" t="s">
        <v>164</v>
      </c>
      <c r="B9" s="60">
        <v>1618734</v>
      </c>
      <c r="C9" s="60">
        <v>3703258</v>
      </c>
      <c r="D9" s="61" t="s">
        <v>83</v>
      </c>
      <c r="E9" s="105">
        <v>-594</v>
      </c>
      <c r="F9" s="62" t="s">
        <v>66</v>
      </c>
      <c r="G9" s="63">
        <v>179037</v>
      </c>
      <c r="H9" s="63">
        <v>418417</v>
      </c>
      <c r="I9" s="61" t="s">
        <v>84</v>
      </c>
      <c r="J9" s="81">
        <v>150</v>
      </c>
    </row>
    <row r="10" spans="1:10" ht="21" customHeight="1">
      <c r="A10" s="59" t="s">
        <v>165</v>
      </c>
      <c r="B10" s="60">
        <v>129427</v>
      </c>
      <c r="C10" s="60">
        <v>280234</v>
      </c>
      <c r="D10" s="61" t="s">
        <v>84</v>
      </c>
      <c r="E10" s="105">
        <v>146</v>
      </c>
      <c r="F10" s="62" t="s">
        <v>67</v>
      </c>
      <c r="G10" s="63">
        <v>79782</v>
      </c>
      <c r="H10" s="63">
        <v>195958</v>
      </c>
      <c r="I10" s="61" t="s">
        <v>83</v>
      </c>
      <c r="J10" s="81">
        <v>-117</v>
      </c>
    </row>
    <row r="11" spans="1:10" ht="21" customHeight="1">
      <c r="A11" s="64" t="s">
        <v>111</v>
      </c>
      <c r="B11" s="60">
        <v>115777</v>
      </c>
      <c r="C11" s="60">
        <v>234496</v>
      </c>
      <c r="D11" s="61" t="s">
        <v>83</v>
      </c>
      <c r="E11" s="105">
        <v>-64</v>
      </c>
      <c r="F11" s="62" t="s">
        <v>68</v>
      </c>
      <c r="G11" s="63">
        <v>96618</v>
      </c>
      <c r="H11" s="63">
        <v>237418</v>
      </c>
      <c r="I11" s="61" t="s">
        <v>84</v>
      </c>
      <c r="J11" s="81">
        <v>72</v>
      </c>
    </row>
    <row r="12" spans="1:10" ht="21" customHeight="1">
      <c r="A12" s="59" t="s">
        <v>108</v>
      </c>
      <c r="B12" s="60">
        <v>50845</v>
      </c>
      <c r="C12" s="60">
        <v>97251</v>
      </c>
      <c r="D12" s="61" t="s">
        <v>83</v>
      </c>
      <c r="E12" s="105">
        <v>-16</v>
      </c>
      <c r="F12" s="62" t="s">
        <v>69</v>
      </c>
      <c r="G12" s="63">
        <v>24089</v>
      </c>
      <c r="H12" s="63">
        <v>57868</v>
      </c>
      <c r="I12" s="61" t="s">
        <v>84</v>
      </c>
      <c r="J12" s="81">
        <v>8</v>
      </c>
    </row>
    <row r="13" spans="1:10" ht="21" customHeight="1">
      <c r="A13" s="59" t="s">
        <v>166</v>
      </c>
      <c r="B13" s="60">
        <v>76886</v>
      </c>
      <c r="C13" s="60">
        <v>147065</v>
      </c>
      <c r="D13" s="61" t="s">
        <v>83</v>
      </c>
      <c r="E13" s="105">
        <v>-23</v>
      </c>
      <c r="F13" s="62" t="s">
        <v>70</v>
      </c>
      <c r="G13" s="63">
        <v>17816</v>
      </c>
      <c r="H13" s="63">
        <v>46283</v>
      </c>
      <c r="I13" s="61" t="s">
        <v>83</v>
      </c>
      <c r="J13" s="81">
        <v>-16</v>
      </c>
    </row>
    <row r="14" spans="1:10" ht="21" customHeight="1">
      <c r="A14" s="59" t="s">
        <v>109</v>
      </c>
      <c r="B14" s="60">
        <v>93610</v>
      </c>
      <c r="C14" s="60">
        <v>194393</v>
      </c>
      <c r="D14" s="61" t="s">
        <v>83</v>
      </c>
      <c r="E14" s="105">
        <v>-193</v>
      </c>
      <c r="F14" s="62" t="s">
        <v>71</v>
      </c>
      <c r="G14" s="63">
        <v>70988</v>
      </c>
      <c r="H14" s="63">
        <v>169326</v>
      </c>
      <c r="I14" s="61" t="s">
        <v>83</v>
      </c>
      <c r="J14" s="81">
        <v>-44</v>
      </c>
    </row>
    <row r="15" spans="1:10" ht="21" customHeight="1">
      <c r="A15" s="59" t="s">
        <v>167</v>
      </c>
      <c r="B15" s="60">
        <v>90355</v>
      </c>
      <c r="C15" s="60">
        <v>217782</v>
      </c>
      <c r="D15" s="61" t="s">
        <v>83</v>
      </c>
      <c r="E15" s="105">
        <v>-59</v>
      </c>
      <c r="F15" s="62" t="s">
        <v>72</v>
      </c>
      <c r="G15" s="63">
        <v>95188</v>
      </c>
      <c r="H15" s="63">
        <v>225020</v>
      </c>
      <c r="I15" s="61" t="s">
        <v>84</v>
      </c>
      <c r="J15" s="81">
        <v>65</v>
      </c>
    </row>
    <row r="16" spans="1:10" ht="21" customHeight="1">
      <c r="A16" s="59" t="s">
        <v>110</v>
      </c>
      <c r="B16" s="60">
        <v>91136</v>
      </c>
      <c r="C16" s="60">
        <v>204290</v>
      </c>
      <c r="D16" s="61" t="s">
        <v>83</v>
      </c>
      <c r="E16" s="105">
        <v>-105</v>
      </c>
      <c r="F16" s="62" t="s">
        <v>73</v>
      </c>
      <c r="G16" s="63">
        <v>100907</v>
      </c>
      <c r="H16" s="63">
        <v>232236</v>
      </c>
      <c r="I16" s="61" t="s">
        <v>84</v>
      </c>
      <c r="J16" s="81">
        <v>360</v>
      </c>
    </row>
    <row r="17" spans="1:10" ht="21" customHeight="1">
      <c r="A17" s="59" t="s">
        <v>112</v>
      </c>
      <c r="B17" s="60">
        <v>102267</v>
      </c>
      <c r="C17" s="60">
        <v>248560</v>
      </c>
      <c r="D17" s="61" t="s">
        <v>83</v>
      </c>
      <c r="E17" s="105">
        <v>-245</v>
      </c>
      <c r="F17" s="62" t="s">
        <v>74</v>
      </c>
      <c r="G17" s="63">
        <v>42272</v>
      </c>
      <c r="H17" s="63">
        <v>100850</v>
      </c>
      <c r="I17" s="61" t="s">
        <v>83</v>
      </c>
      <c r="J17" s="81">
        <v>-105</v>
      </c>
    </row>
    <row r="18" spans="1:10" ht="21" customHeight="1">
      <c r="A18" s="59" t="s">
        <v>168</v>
      </c>
      <c r="B18" s="60">
        <v>71704</v>
      </c>
      <c r="C18" s="60">
        <v>161968</v>
      </c>
      <c r="D18" s="61" t="s">
        <v>84</v>
      </c>
      <c r="E18" s="105">
        <v>34</v>
      </c>
      <c r="F18" s="62" t="s">
        <v>75</v>
      </c>
      <c r="G18" s="63">
        <v>52282</v>
      </c>
      <c r="H18" s="63">
        <v>129191</v>
      </c>
      <c r="I18" s="61" t="s">
        <v>84</v>
      </c>
      <c r="J18" s="81">
        <v>76</v>
      </c>
    </row>
    <row r="19" spans="1:10" ht="21" customHeight="1">
      <c r="A19" s="59" t="s">
        <v>113</v>
      </c>
      <c r="B19" s="60">
        <v>87331</v>
      </c>
      <c r="C19" s="60">
        <v>204453</v>
      </c>
      <c r="D19" s="61" t="s">
        <v>83</v>
      </c>
      <c r="E19" s="105">
        <v>-237</v>
      </c>
      <c r="F19" s="65" t="s">
        <v>76</v>
      </c>
      <c r="G19" s="66">
        <v>55555</v>
      </c>
      <c r="H19" s="66">
        <v>129548</v>
      </c>
      <c r="I19" s="67" t="s">
        <v>83</v>
      </c>
      <c r="J19" s="82">
        <v>-97</v>
      </c>
    </row>
    <row r="20" spans="1:10" ht="21" customHeight="1">
      <c r="A20" s="59" t="s">
        <v>169</v>
      </c>
      <c r="B20" s="60">
        <v>160065</v>
      </c>
      <c r="C20" s="60">
        <v>338969</v>
      </c>
      <c r="D20" s="61" t="s">
        <v>84</v>
      </c>
      <c r="E20" s="105">
        <v>27</v>
      </c>
      <c r="F20" s="62" t="s">
        <v>77</v>
      </c>
      <c r="G20" s="63">
        <v>16233</v>
      </c>
      <c r="H20" s="63">
        <v>43566</v>
      </c>
      <c r="I20" s="61" t="s">
        <v>83</v>
      </c>
      <c r="J20" s="81">
        <v>-5</v>
      </c>
    </row>
    <row r="21" spans="1:10" ht="21" customHeight="1">
      <c r="A21" s="59" t="s">
        <v>106</v>
      </c>
      <c r="B21" s="60">
        <v>73019</v>
      </c>
      <c r="C21" s="60">
        <v>178783</v>
      </c>
      <c r="D21" s="61" t="s">
        <v>83</v>
      </c>
      <c r="E21" s="105">
        <v>-15</v>
      </c>
      <c r="F21" s="68" t="s">
        <v>78</v>
      </c>
      <c r="G21" s="63">
        <v>32761</v>
      </c>
      <c r="H21" s="63">
        <v>83903</v>
      </c>
      <c r="I21" s="61" t="s">
        <v>83</v>
      </c>
      <c r="J21" s="81">
        <v>-21</v>
      </c>
    </row>
    <row r="22" spans="1:10" ht="21" customHeight="1">
      <c r="A22" s="59" t="s">
        <v>107</v>
      </c>
      <c r="B22" s="60">
        <v>123700</v>
      </c>
      <c r="C22" s="60">
        <v>307844</v>
      </c>
      <c r="D22" s="61" t="s">
        <v>84</v>
      </c>
      <c r="E22" s="105">
        <v>148</v>
      </c>
      <c r="F22" s="68" t="s">
        <v>57</v>
      </c>
      <c r="G22" s="63">
        <v>12669</v>
      </c>
      <c r="H22" s="63">
        <v>32567</v>
      </c>
      <c r="I22" s="61" t="s">
        <v>84</v>
      </c>
      <c r="J22" s="81">
        <v>2</v>
      </c>
    </row>
    <row r="23" spans="1:10" ht="21" customHeight="1">
      <c r="A23" s="59" t="s">
        <v>170</v>
      </c>
      <c r="B23" s="60">
        <v>79138</v>
      </c>
      <c r="C23" s="60">
        <v>209626</v>
      </c>
      <c r="D23" s="61" t="s">
        <v>84</v>
      </c>
      <c r="E23" s="105">
        <v>26</v>
      </c>
      <c r="F23" s="68" t="s">
        <v>58</v>
      </c>
      <c r="G23" s="63">
        <v>18628</v>
      </c>
      <c r="H23" s="63">
        <v>47438</v>
      </c>
      <c r="I23" s="61" t="s">
        <v>83</v>
      </c>
      <c r="J23" s="81">
        <v>-36</v>
      </c>
    </row>
    <row r="24" spans="1:10" ht="21" customHeight="1">
      <c r="A24" s="59" t="s">
        <v>114</v>
      </c>
      <c r="B24" s="60">
        <v>111573</v>
      </c>
      <c r="C24" s="60">
        <v>273962</v>
      </c>
      <c r="D24" s="61" t="s">
        <v>84</v>
      </c>
      <c r="E24" s="105">
        <v>146</v>
      </c>
      <c r="F24" s="62" t="s">
        <v>115</v>
      </c>
      <c r="G24" s="63">
        <v>24183</v>
      </c>
      <c r="H24" s="63">
        <v>61451</v>
      </c>
      <c r="I24" s="61" t="s">
        <v>83</v>
      </c>
      <c r="J24" s="81">
        <v>-1</v>
      </c>
    </row>
    <row r="25" spans="1:10" ht="21" customHeight="1">
      <c r="A25" s="59" t="s">
        <v>171</v>
      </c>
      <c r="B25" s="60">
        <v>50976</v>
      </c>
      <c r="C25" s="60">
        <v>123176</v>
      </c>
      <c r="D25" s="61" t="s">
        <v>83</v>
      </c>
      <c r="E25" s="105">
        <v>-89</v>
      </c>
      <c r="F25" s="62" t="s">
        <v>172</v>
      </c>
      <c r="G25" s="63">
        <v>12695</v>
      </c>
      <c r="H25" s="63">
        <v>32533</v>
      </c>
      <c r="I25" s="61" t="s">
        <v>84</v>
      </c>
      <c r="J25" s="81">
        <v>49</v>
      </c>
    </row>
    <row r="26" spans="1:10" ht="21" customHeight="1">
      <c r="A26" s="59" t="s">
        <v>116</v>
      </c>
      <c r="B26" s="60">
        <v>60514</v>
      </c>
      <c r="C26" s="60">
        <v>154807</v>
      </c>
      <c r="D26" s="61" t="s">
        <v>83</v>
      </c>
      <c r="E26" s="105">
        <v>-80</v>
      </c>
      <c r="F26" s="62" t="s">
        <v>117</v>
      </c>
      <c r="G26" s="63">
        <v>11488</v>
      </c>
      <c r="H26" s="63">
        <v>28918</v>
      </c>
      <c r="I26" s="61" t="s">
        <v>83</v>
      </c>
      <c r="J26" s="81">
        <v>-50</v>
      </c>
    </row>
    <row r="27" spans="1:10" ht="21" customHeight="1">
      <c r="A27" s="59" t="s">
        <v>173</v>
      </c>
      <c r="B27" s="60">
        <v>50411</v>
      </c>
      <c r="C27" s="60">
        <v>125599</v>
      </c>
      <c r="D27" s="61" t="s">
        <v>84</v>
      </c>
      <c r="E27" s="105">
        <v>5</v>
      </c>
      <c r="F27" s="62" t="s">
        <v>174</v>
      </c>
      <c r="G27" s="63">
        <v>24208</v>
      </c>
      <c r="H27" s="63">
        <v>66378</v>
      </c>
      <c r="I27" s="61" t="s">
        <v>83</v>
      </c>
      <c r="J27" s="81">
        <v>-18</v>
      </c>
    </row>
    <row r="28" spans="1:10" ht="21" customHeight="1">
      <c r="A28" s="59" t="s">
        <v>175</v>
      </c>
      <c r="B28" s="60">
        <v>678984</v>
      </c>
      <c r="C28" s="60">
        <v>1450097</v>
      </c>
      <c r="D28" s="61" t="s">
        <v>84</v>
      </c>
      <c r="E28" s="105">
        <v>153</v>
      </c>
      <c r="F28" s="62" t="s">
        <v>118</v>
      </c>
      <c r="G28" s="63">
        <v>3366</v>
      </c>
      <c r="H28" s="63">
        <v>9797</v>
      </c>
      <c r="I28" s="61" t="s">
        <v>84</v>
      </c>
      <c r="J28" s="81">
        <v>0</v>
      </c>
    </row>
    <row r="29" spans="1:10" ht="21" customHeight="1">
      <c r="A29" s="59" t="s">
        <v>119</v>
      </c>
      <c r="B29" s="60">
        <v>107339</v>
      </c>
      <c r="C29" s="60">
        <v>218445</v>
      </c>
      <c r="D29" s="61" t="s">
        <v>84</v>
      </c>
      <c r="E29" s="105">
        <v>117</v>
      </c>
      <c r="F29" s="62" t="s">
        <v>120</v>
      </c>
      <c r="G29" s="63">
        <v>6351</v>
      </c>
      <c r="H29" s="63">
        <v>17356</v>
      </c>
      <c r="I29" s="61" t="s">
        <v>84</v>
      </c>
      <c r="J29" s="81">
        <v>0</v>
      </c>
    </row>
    <row r="30" spans="1:10" ht="21" customHeight="1">
      <c r="A30" s="59" t="s">
        <v>121</v>
      </c>
      <c r="B30" s="60">
        <v>72811</v>
      </c>
      <c r="C30" s="60">
        <v>157418</v>
      </c>
      <c r="D30" s="61" t="s">
        <v>83</v>
      </c>
      <c r="E30" s="105">
        <v>-25</v>
      </c>
      <c r="F30" s="62" t="s">
        <v>176</v>
      </c>
      <c r="G30" s="63">
        <v>4467</v>
      </c>
      <c r="H30" s="63">
        <v>11402</v>
      </c>
      <c r="I30" s="61" t="s">
        <v>84</v>
      </c>
      <c r="J30" s="81">
        <v>9</v>
      </c>
    </row>
    <row r="31" spans="1:10" ht="21" customHeight="1">
      <c r="A31" s="59" t="s">
        <v>177</v>
      </c>
      <c r="B31" s="60">
        <v>120452</v>
      </c>
      <c r="C31" s="60">
        <v>240696</v>
      </c>
      <c r="D31" s="61" t="s">
        <v>84</v>
      </c>
      <c r="E31" s="105">
        <v>94</v>
      </c>
      <c r="F31" s="62" t="s">
        <v>122</v>
      </c>
      <c r="G31" s="63">
        <v>3942</v>
      </c>
      <c r="H31" s="63">
        <v>11075</v>
      </c>
      <c r="I31" s="61" t="s">
        <v>83</v>
      </c>
      <c r="J31" s="81">
        <v>-9</v>
      </c>
    </row>
    <row r="32" spans="1:10" ht="21" customHeight="1">
      <c r="A32" s="59" t="s">
        <v>123</v>
      </c>
      <c r="B32" s="60">
        <v>105479</v>
      </c>
      <c r="C32" s="60">
        <v>222923</v>
      </c>
      <c r="D32" s="61" t="s">
        <v>84</v>
      </c>
      <c r="E32" s="105">
        <v>117</v>
      </c>
      <c r="F32" s="62" t="s">
        <v>124</v>
      </c>
      <c r="G32" s="63">
        <v>6082</v>
      </c>
      <c r="H32" s="63">
        <v>16748</v>
      </c>
      <c r="I32" s="61" t="s">
        <v>83</v>
      </c>
      <c r="J32" s="81">
        <v>-18</v>
      </c>
    </row>
    <row r="33" spans="1:10" ht="21" customHeight="1">
      <c r="A33" s="59" t="s">
        <v>178</v>
      </c>
      <c r="B33" s="60">
        <v>94592</v>
      </c>
      <c r="C33" s="60">
        <v>223476</v>
      </c>
      <c r="D33" s="61" t="s">
        <v>83</v>
      </c>
      <c r="E33" s="105">
        <v>-27</v>
      </c>
      <c r="F33" s="62" t="s">
        <v>179</v>
      </c>
      <c r="G33" s="63">
        <v>21356</v>
      </c>
      <c r="H33" s="63">
        <v>46934</v>
      </c>
      <c r="I33" s="61" t="s">
        <v>83</v>
      </c>
      <c r="J33" s="81">
        <v>-23</v>
      </c>
    </row>
    <row r="34" spans="1:10" ht="21" customHeight="1">
      <c r="A34" s="59" t="s">
        <v>180</v>
      </c>
      <c r="B34" s="60">
        <v>104212</v>
      </c>
      <c r="C34" s="60">
        <v>213419</v>
      </c>
      <c r="D34" s="61" t="s">
        <v>83</v>
      </c>
      <c r="E34" s="105">
        <v>-136</v>
      </c>
      <c r="F34" s="62" t="s">
        <v>181</v>
      </c>
      <c r="G34" s="63">
        <v>7105</v>
      </c>
      <c r="H34" s="63">
        <v>13219</v>
      </c>
      <c r="I34" s="61" t="s">
        <v>83</v>
      </c>
      <c r="J34" s="81">
        <v>-19</v>
      </c>
    </row>
    <row r="35" spans="1:10" ht="21" customHeight="1">
      <c r="A35" s="59" t="s">
        <v>125</v>
      </c>
      <c r="B35" s="60">
        <v>74099</v>
      </c>
      <c r="C35" s="60">
        <v>173720</v>
      </c>
      <c r="D35" s="61" t="s">
        <v>84</v>
      </c>
      <c r="E35" s="105">
        <v>13</v>
      </c>
      <c r="F35" s="62" t="s">
        <v>126</v>
      </c>
      <c r="G35" s="63">
        <v>3181</v>
      </c>
      <c r="H35" s="63">
        <v>7679</v>
      </c>
      <c r="I35" s="61" t="s">
        <v>83</v>
      </c>
      <c r="J35" s="81">
        <v>-5</v>
      </c>
    </row>
    <row r="36" spans="1:10" ht="21" customHeight="1">
      <c r="A36" s="62" t="s">
        <v>127</v>
      </c>
      <c r="B36" s="60">
        <v>312949</v>
      </c>
      <c r="C36" s="60">
        <v>721155</v>
      </c>
      <c r="D36" s="61" t="s">
        <v>83</v>
      </c>
      <c r="E36" s="105">
        <v>-66</v>
      </c>
      <c r="F36" s="62" t="s">
        <v>182</v>
      </c>
      <c r="G36" s="63">
        <v>11070</v>
      </c>
      <c r="H36" s="63">
        <v>26036</v>
      </c>
      <c r="I36" s="61" t="s">
        <v>84</v>
      </c>
      <c r="J36" s="81">
        <v>1</v>
      </c>
    </row>
    <row r="37" spans="1:10" ht="21" customHeight="1">
      <c r="A37" s="59" t="s">
        <v>79</v>
      </c>
      <c r="B37" s="60">
        <v>72927</v>
      </c>
      <c r="C37" s="60">
        <v>176432</v>
      </c>
      <c r="D37" s="61" t="s">
        <v>83</v>
      </c>
      <c r="E37" s="105">
        <v>-81</v>
      </c>
      <c r="F37" s="62" t="s">
        <v>59</v>
      </c>
      <c r="G37" s="63">
        <v>17384</v>
      </c>
      <c r="H37" s="63">
        <v>44113</v>
      </c>
      <c r="I37" s="61" t="s">
        <v>83</v>
      </c>
      <c r="J37" s="81">
        <v>-62</v>
      </c>
    </row>
    <row r="38" spans="1:10" ht="21" customHeight="1">
      <c r="A38" s="59" t="s">
        <v>80</v>
      </c>
      <c r="B38" s="60">
        <v>115764</v>
      </c>
      <c r="C38" s="60">
        <v>268135</v>
      </c>
      <c r="D38" s="61" t="s">
        <v>84</v>
      </c>
      <c r="E38" s="105">
        <v>92</v>
      </c>
      <c r="F38" s="62" t="s">
        <v>128</v>
      </c>
      <c r="G38" s="63">
        <v>16224</v>
      </c>
      <c r="H38" s="63">
        <v>40818</v>
      </c>
      <c r="I38" s="61" t="s">
        <v>83</v>
      </c>
      <c r="J38" s="81">
        <v>-60</v>
      </c>
    </row>
    <row r="39" spans="1:10" ht="21" customHeight="1" thickBot="1">
      <c r="A39" s="69" t="s">
        <v>81</v>
      </c>
      <c r="B39" s="70">
        <v>124258</v>
      </c>
      <c r="C39" s="70">
        <v>276588</v>
      </c>
      <c r="D39" s="71" t="s">
        <v>83</v>
      </c>
      <c r="E39" s="106">
        <v>-77</v>
      </c>
      <c r="F39" s="72" t="s">
        <v>183</v>
      </c>
      <c r="G39" s="73">
        <v>1160</v>
      </c>
      <c r="H39" s="73">
        <v>3295</v>
      </c>
      <c r="I39" s="71" t="s">
        <v>83</v>
      </c>
      <c r="J39" s="83">
        <v>-2</v>
      </c>
    </row>
    <row r="40" spans="4:10" ht="13.5">
      <c r="D40" s="100"/>
      <c r="G40" s="80"/>
      <c r="H40" s="80"/>
      <c r="I40" s="61"/>
      <c r="J40" s="100" t="s">
        <v>82</v>
      </c>
    </row>
  </sheetData>
  <sheetProtection/>
  <mergeCells count="10">
    <mergeCell ref="H4:H5"/>
    <mergeCell ref="I4:J4"/>
    <mergeCell ref="D5:E5"/>
    <mergeCell ref="I5:J5"/>
    <mergeCell ref="A4:A5"/>
    <mergeCell ref="B4:B5"/>
    <mergeCell ref="C4:C5"/>
    <mergeCell ref="D4:E4"/>
    <mergeCell ref="F4:F5"/>
    <mergeCell ref="G4:G5"/>
  </mergeCells>
  <printOptions/>
  <pageMargins left="0.7874015748031497" right="0.5905511811023623" top="0.5905511811023623" bottom="0.3937007874015748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2012-09-05T23:56:06Z</cp:lastPrinted>
  <dcterms:created xsi:type="dcterms:W3CDTF">2003-06-09T01:39:57Z</dcterms:created>
  <dcterms:modified xsi:type="dcterms:W3CDTF">2014-02-04T02:59:08Z</dcterms:modified>
  <cp:category/>
  <cp:version/>
  <cp:contentType/>
  <cp:contentStatus/>
</cp:coreProperties>
</file>