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2390" windowHeight="852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  <externalReference r:id="rId8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<sst xmlns="http://schemas.openxmlformats.org/spreadsheetml/2006/main" count="391" uniqueCount="187">
  <si>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</si>
  <si>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</si>
  <si>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</si>
  <si>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</si>
  <si>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</si>
  <si>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</si>
  <si>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</si>
  <si>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</si>
  <si>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</si>
  <si>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</si>
  <si>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</si>
  <si>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</si>
  <si>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</si>
  <si>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</si>
  <si>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</si>
  <si>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</si>
  <si>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</si>
  <si>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</si>
  <si>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</si>
  <si>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</si>
  <si>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</si>
  <si>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</si>
  <si>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</si>
  <si>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</si>
  <si>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</si>
  <si>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</si>
  <si>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人／k㎡</t>
  </si>
  <si>
    <t>○人口密度（市域面積17.57k㎡）</t>
  </si>
  <si>
    <t>る届け出などの増減を加減して推計したものです。</t>
  </si>
  <si>
    <t>※人口と世帯数は、平成27年国勢調査結果を基礎として住民基本台帳法および戸籍法に定め</t>
  </si>
  <si>
    <t>神 奈 川 県 の 人 口 と 世 帯</t>
  </si>
  <si>
    <t>（平成27年国勢調査確定数を基準人口とした推計人口）</t>
  </si>
  <si>
    <t>対前月</t>
  </si>
  <si>
    <t>世 帯 数</t>
  </si>
  <si>
    <t>人口増減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</si>
  <si>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</si>
  <si>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</si>
  <si>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</si>
  <si>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</si>
  <si>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</si>
  <si>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</si>
  <si>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</si>
  <si>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</si>
  <si>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</si>
  <si>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</si>
  <si>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</si>
  <si>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</si>
  <si>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</si>
  <si>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</si>
  <si>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</si>
  <si>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</si>
  <si>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三浦郡葉山町</t>
  </si>
  <si>
    <t>高座郡寒川町</t>
  </si>
  <si>
    <t>　　緑　区</t>
  </si>
  <si>
    <t>愛甲郡</t>
  </si>
  <si>
    <t>　　中央区</t>
  </si>
  <si>
    <t>　　南　区</t>
  </si>
  <si>
    <t>（神奈川県ホームページから抜粋、神奈川県統計センター調）</t>
  </si>
  <si>
    <t/>
  </si>
  <si>
    <t>△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</si>
  <si>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</si>
  <si>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</si>
  <si>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</si>
  <si>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</si>
  <si>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</si>
  <si>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</si>
  <si>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</si>
  <si>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</si>
  <si>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</si>
  <si>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</si>
  <si>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</si>
  <si>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</si>
  <si>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</si>
  <si>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</si>
  <si>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</si>
  <si>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</si>
  <si>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</si>
  <si>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</si>
  <si>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</si>
  <si>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</si>
  <si>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緑ケ丘　　　１丁目</t>
  </si>
  <si>
    <t>（緑ケ丘計）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</si>
  <si>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</si>
  <si>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</si>
  <si>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</si>
  <si>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</si>
  <si>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</si>
  <si>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</si>
  <si>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</si>
  <si>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</si>
  <si>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</si>
  <si>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</si>
  <si>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</si>
  <si>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</si>
  <si>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</si>
  <si>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</si>
  <si>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</si>
  <si>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</si>
  <si>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</si>
  <si>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</si>
  <si>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</si>
  <si>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</si>
  <si>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</si>
  <si>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</si>
  <si>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</si>
  <si>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</si>
  <si>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総  数</t>
  </si>
  <si>
    <t>市区町村</t>
  </si>
  <si>
    <t>　　栄　区</t>
  </si>
  <si>
    <t>　大磯町</t>
  </si>
  <si>
    <t>　　瀬谷区</t>
  </si>
  <si>
    <t>足柄上郡</t>
  </si>
  <si>
    <t>　　幸　区</t>
  </si>
  <si>
    <t>　　中原区</t>
  </si>
  <si>
    <t>　山北町</t>
  </si>
  <si>
    <t>　　宮前区</t>
  </si>
  <si>
    <t>TEL046-252-8379 FAX046-255-3550</t>
  </si>
  <si>
    <t>転　入</t>
  </si>
  <si>
    <t>　計　（４）</t>
  </si>
  <si>
    <t>２　月</t>
  </si>
  <si>
    <t>　横浜市</t>
  </si>
  <si>
    <t>　　鶴見区</t>
  </si>
  <si>
    <t>　　西　区</t>
  </si>
  <si>
    <t>　　中　区</t>
  </si>
  <si>
    <t>　　旭　区</t>
  </si>
  <si>
    <t>　　磯子区</t>
  </si>
  <si>
    <t>　　金沢区</t>
  </si>
  <si>
    <t>　　都筑区</t>
  </si>
  <si>
    <t>　　戸塚区</t>
  </si>
  <si>
    <t>中　郡</t>
  </si>
  <si>
    <t>　　泉　区</t>
  </si>
  <si>
    <t>　二宮町</t>
  </si>
  <si>
    <t>　川崎市</t>
  </si>
  <si>
    <t>　中井町</t>
  </si>
  <si>
    <t>　　川崎区</t>
  </si>
  <si>
    <t>　松田町</t>
  </si>
  <si>
    <t>市区町村</t>
  </si>
  <si>
    <t>　市部計</t>
  </si>
  <si>
    <t>　郡部計</t>
  </si>
  <si>
    <t>　大井町</t>
  </si>
  <si>
    <t>　　高津区</t>
  </si>
  <si>
    <t>　開成町</t>
  </si>
  <si>
    <t>　湯河原町</t>
  </si>
  <si>
    <t>平成30年３月１日現在</t>
  </si>
  <si>
    <t>Ｘ</t>
  </si>
  <si>
    <t>　　　　　　　　　　　　　　　　　　　　　　　　　　　　　　　　　　　　　　　　　　　　　　　　　　　　　　　　　　　　　　　　　</t>
  </si>
  <si>
    <t>№406　平成30年３月５日発表</t>
  </si>
  <si>
    <t>（平成30年３月１日 現 在 )</t>
  </si>
  <si>
    <t>　男　</t>
  </si>
  <si>
    <t>　女　</t>
  </si>
  <si>
    <t>世帯数</t>
  </si>
  <si>
    <t>１　人　口（△は減）</t>
  </si>
  <si>
    <t>区　分</t>
  </si>
  <si>
    <t>３　月</t>
  </si>
  <si>
    <t>２　月</t>
  </si>
  <si>
    <t>増　加</t>
  </si>
  <si>
    <t>減　少</t>
  </si>
  <si>
    <t>２　世　帯（△は減）</t>
  </si>
  <si>
    <t>区　分</t>
  </si>
  <si>
    <t>増　加</t>
  </si>
  <si>
    <t>減　少</t>
  </si>
  <si>
    <t>３　人口増減の内訳（△は減）</t>
  </si>
  <si>
    <t>（単位：人）</t>
  </si>
  <si>
    <t>　計　（３）</t>
  </si>
  <si>
    <t>転　出</t>
  </si>
  <si>
    <t>合　計（Ａ＋Ｂ）</t>
  </si>
  <si>
    <t>３　月</t>
  </si>
  <si>
    <t>平成30年２月１日現在</t>
  </si>
  <si>
    <t>世 帯 数</t>
  </si>
  <si>
    <t>人　　口</t>
  </si>
  <si>
    <t>人　　口</t>
  </si>
  <si>
    <t>県　計</t>
  </si>
  <si>
    <t>　　神奈川区</t>
  </si>
  <si>
    <t>　　南　区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</si>
  <si>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</si>
  <si>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</si>
  <si>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　港北区</t>
  </si>
  <si>
    <t>　　緑　区</t>
  </si>
  <si>
    <t>　　青葉区</t>
  </si>
  <si>
    <t>足柄下郡</t>
  </si>
  <si>
    <t>　　多摩区</t>
  </si>
  <si>
    <t>　箱根町</t>
  </si>
  <si>
    <t>　　麻生区</t>
  </si>
  <si>
    <t>　真鶴町</t>
  </si>
  <si>
    <t>　相模原市</t>
  </si>
  <si>
    <t>　愛川町</t>
  </si>
  <si>
    <t>　清川村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</si>
</sst>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  <numFmt numFmtId="208" formatCode="#,##0.00_ "/>
  </numFmts>
  <fonts count="60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8"/>
      <name val="ＭＳ 明朝"/>
      <family val="1"/>
    </font>
    <font>
      <sz val="26"/>
      <name val="ＭＳ 明朝"/>
      <family val="1"/>
    </font>
    <font>
      <sz val="2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6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13" xfId="62" applyNumberFormat="1" applyFont="1" applyFill="1" applyBorder="1" applyAlignment="1" applyProtection="1">
      <alignment vertical="center"/>
      <protection/>
    </xf>
    <xf numFmtId="200" fontId="11" fillId="0" borderId="14" xfId="62" applyNumberFormat="1" applyFont="1" applyFill="1" applyBorder="1" applyAlignment="1" applyProtection="1">
      <alignment vertical="center"/>
      <protection/>
    </xf>
    <xf numFmtId="199" fontId="11" fillId="0" borderId="15" xfId="62" applyNumberFormat="1" applyFont="1" applyFill="1" applyBorder="1" applyAlignment="1" applyProtection="1">
      <alignment vertical="center"/>
      <protection locked="0"/>
    </xf>
    <xf numFmtId="199" fontId="11" fillId="0" borderId="13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3" fillId="33" borderId="0" xfId="62" applyFont="1" applyFill="1" applyBorder="1" applyAlignment="1" applyProtection="1">
      <alignment vertical="center"/>
      <protection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37" fontId="11" fillId="0" borderId="13" xfId="62" applyFont="1" applyBorder="1" applyAlignment="1" applyProtection="1">
      <alignment horizontal="center" vertical="center"/>
      <protection/>
    </xf>
    <xf numFmtId="37" fontId="5" fillId="0" borderId="14" xfId="62" applyFont="1" applyBorder="1" applyAlignment="1" applyProtection="1">
      <alignment vertical="center"/>
      <protection/>
    </xf>
    <xf numFmtId="37" fontId="11" fillId="0" borderId="16" xfId="62" applyFont="1" applyBorder="1" applyAlignment="1" applyProtection="1">
      <alignment horizontal="center" vertical="center"/>
      <protection/>
    </xf>
    <xf numFmtId="37" fontId="11" fillId="0" borderId="17" xfId="62" applyFont="1" applyBorder="1" applyAlignment="1" applyProtection="1">
      <alignment horizontal="center" vertical="center"/>
      <protection/>
    </xf>
    <xf numFmtId="37" fontId="11" fillId="0" borderId="18" xfId="62" applyFont="1" applyBorder="1" applyAlignment="1" applyProtection="1">
      <alignment horizontal="center" vertical="center"/>
      <protection/>
    </xf>
    <xf numFmtId="199" fontId="11" fillId="0" borderId="18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19" xfId="62" applyNumberFormat="1" applyFont="1" applyBorder="1" applyAlignment="1" applyProtection="1">
      <alignment vertical="center"/>
      <protection/>
    </xf>
    <xf numFmtId="199" fontId="11" fillId="0" borderId="20" xfId="62" applyNumberFormat="1" applyFont="1" applyBorder="1" applyAlignment="1" applyProtection="1">
      <alignment vertical="center"/>
      <protection/>
    </xf>
    <xf numFmtId="37" fontId="11" fillId="0" borderId="21" xfId="62" applyFont="1" applyBorder="1" applyAlignment="1" applyProtection="1">
      <alignment horizontal="center" vertical="center"/>
      <protection/>
    </xf>
    <xf numFmtId="199" fontId="11" fillId="0" borderId="21" xfId="62" applyNumberFormat="1" applyFont="1" applyBorder="1" applyAlignment="1" applyProtection="1">
      <alignment horizontal="right" vertical="center"/>
      <protection/>
    </xf>
    <xf numFmtId="199" fontId="11" fillId="0" borderId="22" xfId="62" applyNumberFormat="1" applyFont="1" applyBorder="1" applyAlignment="1" applyProtection="1">
      <alignment vertical="center"/>
      <protection/>
    </xf>
    <xf numFmtId="199" fontId="11" fillId="0" borderId="21" xfId="62" applyNumberFormat="1" applyFont="1" applyBorder="1" applyAlignment="1" applyProtection="1">
      <alignment vertical="center"/>
      <protection/>
    </xf>
    <xf numFmtId="37" fontId="11" fillId="0" borderId="23" xfId="62" applyFont="1" applyBorder="1" applyAlignment="1" applyProtection="1">
      <alignment horizontal="center" vertical="center"/>
      <protection/>
    </xf>
    <xf numFmtId="199" fontId="11" fillId="0" borderId="23" xfId="62" applyNumberFormat="1" applyFont="1" applyBorder="1" applyAlignment="1" applyProtection="1">
      <alignment horizontal="right" vertical="center"/>
      <protection/>
    </xf>
    <xf numFmtId="199" fontId="11" fillId="0" borderId="24" xfId="62" applyNumberFormat="1" applyFont="1" applyBorder="1" applyAlignment="1" applyProtection="1">
      <alignment vertical="center"/>
      <protection/>
    </xf>
    <xf numFmtId="199" fontId="11" fillId="0" borderId="23" xfId="62" applyNumberFormat="1" applyFont="1" applyBorder="1" applyAlignment="1" applyProtection="1">
      <alignment vertical="center"/>
      <protection/>
    </xf>
    <xf numFmtId="37" fontId="1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25" xfId="61" applyFont="1" applyBorder="1" applyAlignment="1" applyProtection="1">
      <alignment horizontal="left" vertical="center"/>
      <protection locked="0"/>
    </xf>
    <xf numFmtId="37" fontId="17" fillId="0" borderId="25" xfId="61" applyFont="1" applyBorder="1" applyAlignment="1">
      <alignment vertical="center"/>
      <protection/>
    </xf>
    <xf numFmtId="37" fontId="18" fillId="0" borderId="25" xfId="61" applyFont="1" applyBorder="1" applyAlignment="1">
      <alignment vertical="center"/>
      <protection/>
    </xf>
    <xf numFmtId="37" fontId="19" fillId="0" borderId="12" xfId="61" applyFont="1" applyBorder="1" applyAlignment="1">
      <alignment vertical="center"/>
      <protection/>
    </xf>
    <xf numFmtId="37" fontId="20" fillId="0" borderId="12" xfId="61" applyFont="1" applyBorder="1" applyAlignment="1">
      <alignment horizontal="right" vertical="center"/>
      <protection/>
    </xf>
    <xf numFmtId="37" fontId="17" fillId="0" borderId="26" xfId="61" applyFont="1" applyBorder="1" applyAlignment="1" applyProtection="1">
      <alignment vertical="center"/>
      <protection/>
    </xf>
    <xf numFmtId="202" fontId="17" fillId="0" borderId="27" xfId="61" applyNumberFormat="1" applyFont="1" applyBorder="1" applyAlignment="1" applyProtection="1">
      <alignment horizontal="right" vertical="center"/>
      <protection/>
    </xf>
    <xf numFmtId="192" fontId="17" fillId="0" borderId="28" xfId="61" applyNumberFormat="1" applyFont="1" applyBorder="1" applyAlignment="1" applyProtection="1">
      <alignment vertical="center"/>
      <protection/>
    </xf>
    <xf numFmtId="202" fontId="17" fillId="0" borderId="28" xfId="61" applyNumberFormat="1" applyFont="1" applyBorder="1" applyAlignment="1" applyProtection="1">
      <alignment vertical="center" shrinkToFit="1"/>
      <protection/>
    </xf>
    <xf numFmtId="37" fontId="17" fillId="0" borderId="29" xfId="61" applyFont="1" applyBorder="1" applyAlignment="1" applyProtection="1">
      <alignment vertical="center"/>
      <protection/>
    </xf>
    <xf numFmtId="202" fontId="17" fillId="0" borderId="3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37" fontId="17" fillId="0" borderId="32" xfId="61" applyFont="1" applyBorder="1" applyAlignment="1" applyProtection="1">
      <alignment vertical="center"/>
      <protection/>
    </xf>
    <xf numFmtId="202" fontId="17" fillId="0" borderId="33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vertical="center"/>
      <protection/>
    </xf>
    <xf numFmtId="0" fontId="17" fillId="0" borderId="29" xfId="61" applyNumberFormat="1" applyFont="1" applyBorder="1" applyAlignment="1" applyProtection="1">
      <alignment vertical="center"/>
      <protection/>
    </xf>
    <xf numFmtId="37" fontId="24" fillId="0" borderId="32" xfId="61" applyFont="1" applyBorder="1" applyAlignment="1" applyProtection="1">
      <alignment vertical="center"/>
      <protection/>
    </xf>
    <xf numFmtId="202" fontId="24" fillId="0" borderId="31" xfId="61" applyNumberFormat="1" applyFont="1" applyBorder="1" applyAlignment="1" applyProtection="1">
      <alignment vertical="center"/>
      <protection/>
    </xf>
    <xf numFmtId="192" fontId="24" fillId="0" borderId="0" xfId="61" applyNumberFormat="1" applyFont="1" applyBorder="1" applyAlignment="1" applyProtection="1">
      <alignment vertical="center"/>
      <protection/>
    </xf>
    <xf numFmtId="202" fontId="24" fillId="0" borderId="33" xfId="61" applyNumberFormat="1" applyFont="1" applyBorder="1" applyAlignment="1" applyProtection="1">
      <alignment vertical="center"/>
      <protection/>
    </xf>
    <xf numFmtId="0" fontId="17" fillId="0" borderId="32" xfId="61" applyNumberFormat="1" applyFont="1" applyBorder="1" applyAlignment="1" applyProtection="1">
      <alignment vertical="center"/>
      <protection/>
    </xf>
    <xf numFmtId="37" fontId="17" fillId="0" borderId="34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horizontal="right" vertical="center"/>
      <protection/>
    </xf>
    <xf numFmtId="192" fontId="17" fillId="0" borderId="25" xfId="61" applyNumberFormat="1" applyFont="1" applyBorder="1" applyAlignment="1" applyProtection="1">
      <alignment vertical="center"/>
      <protection/>
    </xf>
    <xf numFmtId="202" fontId="17" fillId="0" borderId="25" xfId="61" applyNumberFormat="1" applyFont="1" applyBorder="1" applyAlignment="1" applyProtection="1">
      <alignment vertical="center" shrinkToFit="1"/>
      <protection/>
    </xf>
    <xf numFmtId="37" fontId="17" fillId="0" borderId="36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/>
      <protection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25" fillId="0" borderId="3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201" fontId="25" fillId="0" borderId="44" xfId="0" applyNumberFormat="1" applyFont="1" applyFill="1" applyBorder="1" applyAlignment="1">
      <alignment vertical="center"/>
    </xf>
    <xf numFmtId="0" fontId="25" fillId="0" borderId="45" xfId="0" applyNumberFormat="1" applyFont="1" applyFill="1" applyBorder="1" applyAlignment="1">
      <alignment vertical="center"/>
    </xf>
    <xf numFmtId="202" fontId="25" fillId="0" borderId="46" xfId="0" applyNumberFormat="1" applyFont="1" applyFill="1" applyBorder="1" applyAlignment="1">
      <alignment vertical="center"/>
    </xf>
    <xf numFmtId="0" fontId="25" fillId="0" borderId="47" xfId="0" applyFont="1" applyFill="1" applyBorder="1" applyAlignment="1">
      <alignment horizontal="center" vertical="center"/>
    </xf>
    <xf numFmtId="201" fontId="25" fillId="0" borderId="48" xfId="0" applyNumberFormat="1" applyFont="1" applyFill="1" applyBorder="1" applyAlignment="1">
      <alignment vertical="center"/>
    </xf>
    <xf numFmtId="201" fontId="25" fillId="0" borderId="0" xfId="0" applyNumberFormat="1" applyFont="1" applyFill="1" applyBorder="1" applyAlignment="1">
      <alignment vertical="center"/>
    </xf>
    <xf numFmtId="203" fontId="25" fillId="0" borderId="49" xfId="0" applyNumberFormat="1" applyFont="1" applyFill="1" applyBorder="1" applyAlignment="1">
      <alignment vertical="center"/>
    </xf>
    <xf numFmtId="201" fontId="25" fillId="0" borderId="45" xfId="0" applyNumberFormat="1" applyFont="1" applyFill="1" applyBorder="1" applyAlignment="1">
      <alignment vertical="center"/>
    </xf>
    <xf numFmtId="203" fontId="25" fillId="0" borderId="46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203" fontId="25" fillId="0" borderId="49" xfId="0" applyNumberFormat="1" applyFont="1" applyFill="1" applyBorder="1" applyAlignment="1">
      <alignment horizontal="right" vertical="center"/>
    </xf>
    <xf numFmtId="0" fontId="25" fillId="0" borderId="50" xfId="0" applyFont="1" applyFill="1" applyBorder="1" applyAlignment="1">
      <alignment horizontal="center" vertical="center"/>
    </xf>
    <xf numFmtId="201" fontId="25" fillId="0" borderId="51" xfId="0" applyNumberFormat="1" applyFont="1" applyFill="1" applyBorder="1" applyAlignment="1">
      <alignment vertical="center"/>
    </xf>
    <xf numFmtId="201" fontId="25" fillId="0" borderId="52" xfId="0" applyNumberFormat="1" applyFont="1" applyFill="1" applyBorder="1" applyAlignment="1">
      <alignment vertical="center"/>
    </xf>
    <xf numFmtId="203" fontId="25" fillId="0" borderId="53" xfId="0" applyNumberFormat="1" applyFont="1" applyFill="1" applyBorder="1" applyAlignment="1">
      <alignment vertical="center"/>
    </xf>
    <xf numFmtId="0" fontId="25" fillId="0" borderId="54" xfId="0" applyFont="1" applyFill="1" applyBorder="1" applyAlignment="1">
      <alignment horizontal="center" vertical="center"/>
    </xf>
    <xf numFmtId="201" fontId="25" fillId="0" borderId="42" xfId="0" applyNumberFormat="1" applyFont="1" applyFill="1" applyBorder="1" applyAlignment="1">
      <alignment vertical="center"/>
    </xf>
    <xf numFmtId="201" fontId="25" fillId="0" borderId="38" xfId="0" applyNumberFormat="1" applyFont="1" applyFill="1" applyBorder="1" applyAlignment="1">
      <alignment vertical="center"/>
    </xf>
    <xf numFmtId="203" fontId="25" fillId="0" borderId="55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distributed" vertical="center"/>
    </xf>
    <xf numFmtId="203" fontId="25" fillId="0" borderId="0" xfId="0" applyNumberFormat="1" applyFont="1" applyFill="1" applyBorder="1" applyAlignment="1">
      <alignment vertical="center"/>
    </xf>
    <xf numFmtId="0" fontId="25" fillId="0" borderId="56" xfId="0" applyFont="1" applyFill="1" applyBorder="1" applyAlignment="1">
      <alignment horizontal="center" vertical="center"/>
    </xf>
    <xf numFmtId="201" fontId="25" fillId="0" borderId="57" xfId="0" applyNumberFormat="1" applyFont="1" applyFill="1" applyBorder="1" applyAlignment="1">
      <alignment vertical="center"/>
    </xf>
    <xf numFmtId="201" fontId="25" fillId="0" borderId="58" xfId="0" applyNumberFormat="1" applyFont="1" applyFill="1" applyBorder="1" applyAlignment="1">
      <alignment vertical="center"/>
    </xf>
    <xf numFmtId="0" fontId="25" fillId="0" borderId="59" xfId="0" applyFont="1" applyFill="1" applyBorder="1" applyAlignment="1">
      <alignment horizontal="center" vertical="center"/>
    </xf>
    <xf numFmtId="201" fontId="25" fillId="0" borderId="60" xfId="0" applyNumberFormat="1" applyFont="1" applyFill="1" applyBorder="1" applyAlignment="1">
      <alignment vertical="center"/>
    </xf>
    <xf numFmtId="201" fontId="25" fillId="0" borderId="61" xfId="0" applyNumberFormat="1" applyFont="1" applyFill="1" applyBorder="1" applyAlignment="1">
      <alignment vertical="center"/>
    </xf>
    <xf numFmtId="201" fontId="25" fillId="0" borderId="40" xfId="0" applyNumberFormat="1" applyFont="1" applyFill="1" applyBorder="1" applyAlignment="1">
      <alignment vertical="center"/>
    </xf>
    <xf numFmtId="201" fontId="25" fillId="0" borderId="41" xfId="0" applyNumberFormat="1" applyFont="1" applyFill="1" applyBorder="1" applyAlignment="1">
      <alignment vertical="center"/>
    </xf>
    <xf numFmtId="203" fontId="25" fillId="0" borderId="62" xfId="0" applyNumberFormat="1" applyFont="1" applyFill="1" applyBorder="1" applyAlignment="1">
      <alignment vertical="center"/>
    </xf>
    <xf numFmtId="201" fontId="25" fillId="0" borderId="48" xfId="0" applyNumberFormat="1" applyFont="1" applyFill="1" applyBorder="1" applyAlignment="1">
      <alignment horizontal="right" vertical="center"/>
    </xf>
    <xf numFmtId="199" fontId="11" fillId="0" borderId="63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1" fillId="0" borderId="66" xfId="62" applyNumberFormat="1" applyFont="1" applyFill="1" applyBorder="1" applyAlignment="1" applyProtection="1">
      <alignment vertical="center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69" xfId="62" applyNumberFormat="1" applyFont="1" applyFill="1" applyBorder="1" applyAlignment="1" applyProtection="1">
      <alignment vertical="center"/>
      <protection/>
    </xf>
    <xf numFmtId="199" fontId="11" fillId="0" borderId="70" xfId="62" applyNumberFormat="1" applyFont="1" applyFill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37" fontId="11" fillId="0" borderId="71" xfId="62" applyFont="1" applyFill="1" applyBorder="1" applyAlignment="1" applyProtection="1">
      <alignment horizontal="center" vertical="center"/>
      <protection/>
    </xf>
    <xf numFmtId="37" fontId="11" fillId="0" borderId="72" xfId="62" applyFont="1" applyFill="1" applyBorder="1" applyAlignment="1" applyProtection="1">
      <alignment horizontal="center" vertical="center"/>
      <protection/>
    </xf>
    <xf numFmtId="37" fontId="12" fillId="0" borderId="73" xfId="62" applyFont="1" applyFill="1" applyBorder="1" applyAlignment="1" applyProtection="1">
      <alignment horizontal="center" vertical="center"/>
      <protection/>
    </xf>
    <xf numFmtId="37" fontId="12" fillId="0" borderId="72" xfId="62" applyFont="1" applyFill="1" applyBorder="1" applyAlignment="1" applyProtection="1">
      <alignment horizontal="center" vertical="center"/>
      <protection/>
    </xf>
    <xf numFmtId="199" fontId="11" fillId="0" borderId="63" xfId="62" applyNumberFormat="1" applyFont="1" applyFill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vertical="center"/>
      <protection/>
    </xf>
    <xf numFmtId="199" fontId="12" fillId="0" borderId="75" xfId="62" applyNumberFormat="1" applyFont="1" applyFill="1" applyBorder="1" applyAlignment="1" applyProtection="1">
      <alignment horizontal="right" vertical="center"/>
      <protection/>
    </xf>
    <xf numFmtId="199" fontId="12" fillId="0" borderId="70" xfId="62" applyNumberFormat="1" applyFont="1" applyFill="1" applyBorder="1" applyAlignment="1" applyProtection="1">
      <alignment horizontal="right"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37" fontId="5" fillId="0" borderId="0" xfId="62" applyFont="1" applyBorder="1" applyAlignment="1" applyProtection="1">
      <alignment vertical="center" wrapText="1"/>
      <protection/>
    </xf>
    <xf numFmtId="37" fontId="11" fillId="0" borderId="73" xfId="62" applyFont="1" applyBorder="1" applyAlignment="1" applyProtection="1">
      <alignment horizontal="center" vertical="center"/>
      <protection/>
    </xf>
    <xf numFmtId="37" fontId="11" fillId="0" borderId="76" xfId="62" applyFont="1" applyBorder="1" applyAlignment="1" applyProtection="1">
      <alignment horizontal="center" vertical="center"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77" xfId="62" applyFont="1" applyBorder="1" applyAlignment="1" applyProtection="1">
      <alignment horizontal="center" vertical="center" textRotation="255"/>
      <protection/>
    </xf>
    <xf numFmtId="37" fontId="11" fillId="0" borderId="78" xfId="62" applyFont="1" applyBorder="1" applyAlignment="1" applyProtection="1">
      <alignment horizontal="center" vertical="center" textRotation="255"/>
      <protection/>
    </xf>
    <xf numFmtId="37" fontId="11" fillId="0" borderId="79" xfId="62" applyFont="1" applyBorder="1" applyAlignment="1" applyProtection="1">
      <alignment horizontal="center" vertical="center" textRotation="255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37" fontId="11" fillId="0" borderId="81" xfId="62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83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Fill="1" applyBorder="1" applyAlignment="1" applyProtection="1">
      <alignment vertical="center"/>
      <protection/>
    </xf>
    <xf numFmtId="199" fontId="11" fillId="0" borderId="72" xfId="62" applyNumberFormat="1" applyFont="1" applyFill="1" applyBorder="1" applyAlignment="1" applyProtection="1">
      <alignment vertical="center"/>
      <protection/>
    </xf>
    <xf numFmtId="199" fontId="11" fillId="0" borderId="84" xfId="62" applyNumberFormat="1" applyFont="1" applyBorder="1" applyAlignment="1" applyProtection="1">
      <alignment vertical="center"/>
      <protection/>
    </xf>
    <xf numFmtId="199" fontId="11" fillId="0" borderId="85" xfId="62" applyNumberFormat="1" applyFont="1" applyBorder="1" applyAlignment="1" applyProtection="1">
      <alignment vertical="center"/>
      <protection/>
    </xf>
    <xf numFmtId="37" fontId="11" fillId="0" borderId="63" xfId="62" applyFont="1" applyBorder="1" applyAlignment="1" applyProtection="1">
      <alignment vertical="center"/>
      <protection/>
    </xf>
    <xf numFmtId="37" fontId="11" fillId="0" borderId="64" xfId="62" applyFont="1" applyBorder="1" applyAlignment="1" applyProtection="1">
      <alignment vertical="center"/>
      <protection/>
    </xf>
    <xf numFmtId="199" fontId="11" fillId="0" borderId="86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199" fontId="11" fillId="0" borderId="80" xfId="62" applyNumberFormat="1" applyFont="1" applyFill="1" applyBorder="1" applyAlignment="1" applyProtection="1">
      <alignment horizontal="right" vertical="center"/>
      <protection/>
    </xf>
    <xf numFmtId="199" fontId="11" fillId="0" borderId="83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87" xfId="62" applyNumberFormat="1" applyFont="1" applyFill="1" applyBorder="1" applyAlignment="1" applyProtection="1">
      <alignment horizontal="right" vertical="center"/>
      <protection/>
    </xf>
    <xf numFmtId="199" fontId="11" fillId="0" borderId="85" xfId="62" applyNumberFormat="1" applyFont="1" applyFill="1" applyBorder="1" applyAlignment="1" applyProtection="1">
      <alignment horizontal="right" vertical="center"/>
      <protection/>
    </xf>
    <xf numFmtId="199" fontId="11" fillId="0" borderId="81" xfId="62" applyNumberFormat="1" applyFont="1" applyFill="1" applyBorder="1" applyAlignment="1" applyProtection="1">
      <alignment horizontal="right" vertical="center"/>
      <protection/>
    </xf>
    <xf numFmtId="199" fontId="11" fillId="0" borderId="66" xfId="62" applyNumberFormat="1" applyFont="1" applyFill="1" applyBorder="1" applyAlignment="1" applyProtection="1">
      <alignment horizontal="right"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6" xfId="62" applyNumberFormat="1" applyFont="1" applyBorder="1" applyAlignment="1" applyProtection="1">
      <alignment vertical="center"/>
      <protection/>
    </xf>
    <xf numFmtId="199" fontId="11" fillId="0" borderId="88" xfId="62" applyNumberFormat="1" applyFont="1" applyBorder="1" applyAlignment="1" applyProtection="1">
      <alignment vertical="center"/>
      <protection/>
    </xf>
    <xf numFmtId="199" fontId="11" fillId="0" borderId="89" xfId="62" applyNumberFormat="1" applyFont="1" applyBorder="1" applyAlignment="1" applyProtection="1">
      <alignment vertical="center"/>
      <protection/>
    </xf>
    <xf numFmtId="199" fontId="11" fillId="0" borderId="90" xfId="62" applyNumberFormat="1" applyFont="1" applyBorder="1" applyAlignment="1" applyProtection="1">
      <alignment horizontal="right" vertical="center"/>
      <protection/>
    </xf>
    <xf numFmtId="199" fontId="11" fillId="0" borderId="89" xfId="62" applyNumberFormat="1" applyFont="1" applyBorder="1" applyAlignment="1" applyProtection="1">
      <alignment horizontal="right" vertical="center"/>
      <protection/>
    </xf>
    <xf numFmtId="199" fontId="11" fillId="0" borderId="91" xfId="62" applyNumberFormat="1" applyFont="1" applyBorder="1" applyAlignment="1" applyProtection="1">
      <alignment horizontal="right" vertical="center"/>
      <protection/>
    </xf>
    <xf numFmtId="199" fontId="11" fillId="0" borderId="92" xfId="62" applyNumberFormat="1" applyFont="1" applyBorder="1" applyAlignment="1" applyProtection="1">
      <alignment vertical="center"/>
      <protection/>
    </xf>
    <xf numFmtId="199" fontId="11" fillId="0" borderId="87" xfId="62" applyNumberFormat="1" applyFont="1" applyBorder="1" applyAlignment="1" applyProtection="1">
      <alignment vertical="center"/>
      <protection/>
    </xf>
    <xf numFmtId="199" fontId="11" fillId="0" borderId="90" xfId="62" applyNumberFormat="1" applyFont="1" applyBorder="1" applyAlignment="1" applyProtection="1">
      <alignment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37" fontId="11" fillId="0" borderId="19" xfId="62" applyFont="1" applyBorder="1" applyAlignment="1" applyProtection="1">
      <alignment horizontal="center" vertical="center" textRotation="255"/>
      <protection/>
    </xf>
    <xf numFmtId="37" fontId="11" fillId="0" borderId="93" xfId="62" applyFont="1" applyBorder="1" applyAlignment="1" applyProtection="1">
      <alignment horizontal="center" vertical="center" textRotation="255"/>
      <protection/>
    </xf>
    <xf numFmtId="37" fontId="11" fillId="0" borderId="94" xfId="62" applyFont="1" applyBorder="1" applyAlignment="1" applyProtection="1">
      <alignment horizontal="center" vertical="center" textRotation="255"/>
      <protection/>
    </xf>
    <xf numFmtId="199" fontId="12" fillId="0" borderId="84" xfId="62" applyNumberFormat="1" applyFont="1" applyFill="1" applyBorder="1" applyAlignment="1" applyProtection="1">
      <alignment horizontal="right" vertical="center"/>
      <protection/>
    </xf>
    <xf numFmtId="199" fontId="12" fillId="0" borderId="85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1" fillId="0" borderId="85" xfId="62" applyNumberFormat="1" applyFont="1" applyFill="1" applyBorder="1" applyAlignment="1" applyProtection="1">
      <alignment vertical="center"/>
      <protection/>
    </xf>
    <xf numFmtId="199" fontId="12" fillId="0" borderId="86" xfId="62" applyNumberFormat="1" applyFont="1" applyFill="1" applyBorder="1" applyAlignment="1" applyProtection="1">
      <alignment horizontal="right" vertical="center"/>
      <protection/>
    </xf>
    <xf numFmtId="199" fontId="12" fillId="0" borderId="74" xfId="62" applyNumberFormat="1" applyFont="1" applyFill="1" applyBorder="1" applyAlignment="1" applyProtection="1">
      <alignment horizontal="right" vertical="center"/>
      <protection/>
    </xf>
    <xf numFmtId="199" fontId="12" fillId="0" borderId="73" xfId="62" applyNumberFormat="1" applyFont="1" applyFill="1" applyBorder="1" applyAlignment="1" applyProtection="1">
      <alignment vertical="center"/>
      <protection/>
    </xf>
    <xf numFmtId="199" fontId="12" fillId="0" borderId="72" xfId="62" applyNumberFormat="1" applyFont="1" applyFill="1" applyBorder="1" applyAlignment="1" applyProtection="1">
      <alignment vertical="center"/>
      <protection/>
    </xf>
    <xf numFmtId="37" fontId="11" fillId="0" borderId="95" xfId="62" applyFont="1" applyBorder="1" applyAlignment="1" applyProtection="1">
      <alignment horizontal="center" vertical="center"/>
      <protection/>
    </xf>
    <xf numFmtId="37" fontId="11" fillId="0" borderId="72" xfId="62" applyFont="1" applyBorder="1" applyAlignment="1" applyProtection="1">
      <alignment horizontal="center" vertical="center"/>
      <protection/>
    </xf>
    <xf numFmtId="37" fontId="11" fillId="0" borderId="71" xfId="62" applyFont="1" applyBorder="1" applyAlignment="1" applyProtection="1">
      <alignment horizontal="center" vertical="center"/>
      <protection/>
    </xf>
    <xf numFmtId="199" fontId="11" fillId="0" borderId="87" xfId="62" applyNumberFormat="1" applyFont="1" applyFill="1" applyBorder="1" applyAlignment="1" applyProtection="1">
      <alignment vertical="center"/>
      <protection/>
    </xf>
    <xf numFmtId="37" fontId="11" fillId="0" borderId="96" xfId="62" applyFont="1" applyBorder="1" applyAlignment="1" applyProtection="1">
      <alignment vertical="center"/>
      <protection/>
    </xf>
    <xf numFmtId="37" fontId="11" fillId="0" borderId="73" xfId="62" applyFont="1" applyBorder="1" applyAlignment="1" applyProtection="1">
      <alignment vertical="center"/>
      <protection/>
    </xf>
    <xf numFmtId="37" fontId="11" fillId="0" borderId="95" xfId="62" applyFont="1" applyBorder="1" applyAlignment="1" applyProtection="1">
      <alignment vertical="center"/>
      <protection/>
    </xf>
    <xf numFmtId="37" fontId="11" fillId="0" borderId="76" xfId="62" applyFont="1" applyBorder="1" applyAlignment="1" applyProtection="1">
      <alignment vertical="center"/>
      <protection/>
    </xf>
    <xf numFmtId="37" fontId="11" fillId="0" borderId="90" xfId="62" applyFont="1" applyBorder="1" applyAlignment="1" applyProtection="1">
      <alignment vertical="center"/>
      <protection/>
    </xf>
    <xf numFmtId="37" fontId="11" fillId="0" borderId="91" xfId="62" applyFont="1" applyBorder="1" applyAlignment="1" applyProtection="1">
      <alignment vertical="center"/>
      <protection/>
    </xf>
    <xf numFmtId="37" fontId="13" fillId="0" borderId="19" xfId="62" applyFont="1" applyBorder="1" applyAlignment="1" applyProtection="1">
      <alignment horizontal="center" vertical="center" textRotation="255"/>
      <protection/>
    </xf>
    <xf numFmtId="37" fontId="13" fillId="0" borderId="93" xfId="62" applyFont="1" applyBorder="1" applyAlignment="1" applyProtection="1">
      <alignment horizontal="center" vertical="center" textRotation="255"/>
      <protection/>
    </xf>
    <xf numFmtId="37" fontId="13" fillId="0" borderId="94" xfId="62" applyFont="1" applyBorder="1" applyAlignment="1" applyProtection="1">
      <alignment horizontal="center" vertical="center" textRotation="255"/>
      <protection/>
    </xf>
    <xf numFmtId="37" fontId="11" fillId="0" borderId="97" xfId="62" applyFont="1" applyBorder="1" applyAlignment="1" applyProtection="1">
      <alignment vertical="center"/>
      <protection/>
    </xf>
    <xf numFmtId="37" fontId="11" fillId="0" borderId="98" xfId="62" applyFont="1" applyBorder="1" applyAlignment="1" applyProtection="1">
      <alignment horizontal="center" vertical="center" textRotation="255"/>
      <protection/>
    </xf>
    <xf numFmtId="37" fontId="7" fillId="0" borderId="0" xfId="62" applyFont="1" applyBorder="1" applyAlignment="1" applyProtection="1">
      <alignment/>
      <protection/>
    </xf>
    <xf numFmtId="37" fontId="11" fillId="0" borderId="99" xfId="62" applyFont="1" applyBorder="1" applyAlignment="1" applyProtection="1">
      <alignment vertical="center"/>
      <protection/>
    </xf>
    <xf numFmtId="201" fontId="25" fillId="0" borderId="38" xfId="0" applyNumberFormat="1" applyFont="1" applyFill="1" applyBorder="1" applyAlignment="1">
      <alignment horizontal="right" vertical="center"/>
    </xf>
    <xf numFmtId="37" fontId="17" fillId="0" borderId="100" xfId="61" applyFont="1" applyBorder="1" applyAlignment="1" applyProtection="1">
      <alignment horizontal="center" vertical="center"/>
      <protection/>
    </xf>
    <xf numFmtId="37" fontId="17" fillId="0" borderId="101" xfId="61" applyFont="1" applyBorder="1" applyAlignment="1" applyProtection="1">
      <alignment horizontal="center" vertical="center"/>
      <protection/>
    </xf>
    <xf numFmtId="37" fontId="23" fillId="0" borderId="102" xfId="61" applyFont="1" applyBorder="1" applyAlignment="1" applyProtection="1">
      <alignment horizontal="center" vertical="center"/>
      <protection/>
    </xf>
    <xf numFmtId="37" fontId="23" fillId="0" borderId="103" xfId="61" applyFont="1" applyBorder="1" applyAlignment="1" applyProtection="1">
      <alignment horizontal="center" vertical="center"/>
      <protection/>
    </xf>
    <xf numFmtId="37" fontId="23" fillId="0" borderId="104" xfId="61" applyFont="1" applyBorder="1" applyAlignment="1" applyProtection="1">
      <alignment horizontal="center" vertical="center"/>
      <protection/>
    </xf>
    <xf numFmtId="37" fontId="23" fillId="0" borderId="105" xfId="61" applyFont="1" applyBorder="1" applyAlignment="1" applyProtection="1">
      <alignment horizontal="center" vertical="center"/>
      <protection/>
    </xf>
    <xf numFmtId="37" fontId="17" fillId="0" borderId="106" xfId="61" applyFont="1" applyBorder="1" applyAlignment="1" applyProtection="1">
      <alignment horizontal="center" vertical="center"/>
      <protection/>
    </xf>
    <xf numFmtId="37" fontId="17" fillId="0" borderId="107" xfId="61" applyFont="1" applyBorder="1" applyAlignment="1" applyProtection="1">
      <alignment horizontal="center" vertical="center"/>
      <protection/>
    </xf>
    <xf numFmtId="0" fontId="25" fillId="0" borderId="108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37" fontId="15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76200</xdr:rowOff>
    </xdr:from>
    <xdr:to>
      <xdr:col>2</xdr:col>
      <xdr:colOff>581025</xdr:colOff>
      <xdr:row>7</xdr:row>
      <xdr:rowOff>361950</xdr:rowOff>
    </xdr:to>
    <xdr:pic>
      <xdr:nvPicPr>
        <xdr:cNvPr id="1" name="図 3" descr="01"/>
        <xdr:cNvPicPr preferRelativeResize="1">
          <a:picLocks noChangeAspect="1"/>
        </xdr:cNvPicPr>
      </xdr:nvPicPr>
      <xdr:blipFill>
        <a:blip r:embed="rId1"/>
        <a:srcRect l="8715" t="12321" r="10244" b="4621"/>
        <a:stretch>
          <a:fillRect/>
        </a:stretch>
      </xdr:blipFill>
      <xdr:spPr>
        <a:xfrm>
          <a:off x="66675" y="1247775"/>
          <a:ext cx="16954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5</xdr:row>
      <xdr:rowOff>171450</xdr:rowOff>
    </xdr:from>
    <xdr:to>
      <xdr:col>4</xdr:col>
      <xdr:colOff>0</xdr:colOff>
      <xdr:row>9</xdr:row>
      <xdr:rowOff>76200</xdr:rowOff>
    </xdr:to>
    <xdr:pic>
      <xdr:nvPicPr>
        <xdr:cNvPr id="2" name="図 4" descr="zamarin-logotype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2200275"/>
          <a:ext cx="20955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3;&#30010;&#19969;&#23383;&#21029;&#20154;&#21475;&#65288;&#20013;&#38754;&#65289;\H29\300301\AJ3003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2;&#20154;&#21475;&#12539;&#19990;&#24111;&#25968;&#65288;&#34920;&#32025;&#65289;\H29\300301\ZJ3003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4;&#30476;&#12398;&#20154;&#21475;&#65288;&#35023;&#34920;&#32025;&#65289;\H29\KJ300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 t="s">
        <v>145</v>
      </c>
      <c r="B1" s="138" t="s">
        <v>12</v>
      </c>
      <c r="C1" s="138"/>
      <c r="D1" s="138"/>
      <c r="E1" s="138"/>
      <c r="F1" s="138"/>
      <c r="G1" s="2" t="s">
        <v>146</v>
      </c>
      <c r="H1" s="3"/>
      <c r="I1" s="1"/>
      <c r="J1" s="1"/>
    </row>
    <row r="2" spans="1:10" ht="30.75" customHeight="1">
      <c r="A2" s="1"/>
      <c r="B2" s="138"/>
      <c r="C2" s="138"/>
      <c r="D2" s="138"/>
      <c r="E2" s="138"/>
      <c r="F2" s="138"/>
      <c r="G2" s="147" t="s">
        <v>13</v>
      </c>
      <c r="H2" s="147"/>
      <c r="I2" s="147"/>
      <c r="J2" s="147"/>
    </row>
    <row r="3" spans="1:10" ht="30.75" customHeight="1">
      <c r="A3" s="1"/>
      <c r="B3" s="1"/>
      <c r="C3" s="19" t="s">
        <v>147</v>
      </c>
      <c r="D3" s="5"/>
      <c r="E3" s="5"/>
      <c r="F3" s="5"/>
      <c r="G3" s="2" t="s">
        <v>116</v>
      </c>
      <c r="H3" s="1"/>
      <c r="I3" s="1"/>
      <c r="J3" s="2"/>
    </row>
    <row r="4" spans="1:10" ht="36.75" customHeight="1">
      <c r="A4" s="148"/>
      <c r="B4" s="148"/>
      <c r="C4" s="148"/>
      <c r="D4" s="148"/>
      <c r="E4" s="148"/>
      <c r="F4" s="148"/>
      <c r="G4" s="148"/>
      <c r="H4" s="148"/>
      <c r="I4" s="218" t="s">
        <v>14</v>
      </c>
      <c r="J4" s="218"/>
    </row>
    <row r="5" spans="1:13" ht="30.75" customHeight="1" thickBot="1">
      <c r="A5" s="1"/>
      <c r="B5" s="1"/>
      <c r="C5" s="1"/>
      <c r="E5" s="6" t="s">
        <v>106</v>
      </c>
      <c r="F5" s="134">
        <v>129411</v>
      </c>
      <c r="G5" s="134"/>
      <c r="H5" s="7" t="s">
        <v>15</v>
      </c>
      <c r="I5" s="28">
        <v>406</v>
      </c>
      <c r="K5" s="6"/>
      <c r="L5" s="49"/>
      <c r="M5" s="48"/>
    </row>
    <row r="6" spans="1:13" ht="30.75" customHeight="1" thickBot="1">
      <c r="A6" s="1"/>
      <c r="B6" s="1"/>
      <c r="C6" s="1"/>
      <c r="E6" s="6" t="s">
        <v>148</v>
      </c>
      <c r="F6" s="135">
        <v>64643</v>
      </c>
      <c r="G6" s="135"/>
      <c r="H6" s="8" t="s">
        <v>15</v>
      </c>
      <c r="I6" s="28">
        <v>106</v>
      </c>
      <c r="K6" s="6"/>
      <c r="L6" s="49"/>
      <c r="M6" s="48"/>
    </row>
    <row r="7" spans="1:13" ht="30.75" customHeight="1" thickBot="1">
      <c r="A7" s="1"/>
      <c r="B7" s="1"/>
      <c r="C7" s="1"/>
      <c r="E7" s="6" t="s">
        <v>149</v>
      </c>
      <c r="F7" s="135">
        <v>64768</v>
      </c>
      <c r="G7" s="135"/>
      <c r="H7" s="8" t="s">
        <v>15</v>
      </c>
      <c r="I7" s="28">
        <v>300</v>
      </c>
      <c r="K7" s="6"/>
      <c r="L7" s="49"/>
      <c r="M7" s="48"/>
    </row>
    <row r="8" spans="1:13" ht="30.75" customHeight="1" thickBot="1">
      <c r="A8" s="1"/>
      <c r="B8" s="1"/>
      <c r="C8" s="1"/>
      <c r="E8" s="6" t="s">
        <v>150</v>
      </c>
      <c r="F8" s="135">
        <v>57505</v>
      </c>
      <c r="G8" s="135"/>
      <c r="H8" s="8" t="s">
        <v>16</v>
      </c>
      <c r="I8" s="28">
        <v>786</v>
      </c>
      <c r="K8" s="6"/>
      <c r="L8" s="49"/>
      <c r="M8" s="48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151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49" t="s">
        <v>152</v>
      </c>
      <c r="B11" s="150"/>
      <c r="C11" s="141" t="s">
        <v>153</v>
      </c>
      <c r="D11" s="142"/>
      <c r="E11" s="139" t="s">
        <v>154</v>
      </c>
      <c r="F11" s="140"/>
      <c r="G11" s="31" t="s">
        <v>17</v>
      </c>
      <c r="H11" s="32"/>
      <c r="I11" s="33" t="s">
        <v>155</v>
      </c>
      <c r="J11" s="34" t="s">
        <v>156</v>
      </c>
    </row>
    <row r="12" spans="1:10" ht="30.75" customHeight="1">
      <c r="A12" s="192" t="s">
        <v>18</v>
      </c>
      <c r="B12" s="35" t="s">
        <v>1</v>
      </c>
      <c r="C12" s="195">
        <v>129411</v>
      </c>
      <c r="D12" s="196"/>
      <c r="E12" s="197">
        <v>129435</v>
      </c>
      <c r="F12" s="198"/>
      <c r="G12" s="36">
        <v>-24</v>
      </c>
      <c r="H12" s="37"/>
      <c r="I12" s="38">
        <v>583</v>
      </c>
      <c r="J12" s="39">
        <v>607</v>
      </c>
    </row>
    <row r="13" spans="1:10" ht="30.75" customHeight="1">
      <c r="A13" s="193"/>
      <c r="B13" s="40" t="s">
        <v>2</v>
      </c>
      <c r="C13" s="199">
        <v>64643</v>
      </c>
      <c r="D13" s="200"/>
      <c r="E13" s="143">
        <v>64679</v>
      </c>
      <c r="F13" s="144"/>
      <c r="G13" s="41">
        <v>-36</v>
      </c>
      <c r="H13" s="37"/>
      <c r="I13" s="42">
        <v>299</v>
      </c>
      <c r="J13" s="43">
        <v>335</v>
      </c>
    </row>
    <row r="14" spans="1:10" ht="30.75" customHeight="1" thickBot="1">
      <c r="A14" s="194"/>
      <c r="B14" s="44" t="s">
        <v>3</v>
      </c>
      <c r="C14" s="145">
        <v>64768</v>
      </c>
      <c r="D14" s="146"/>
      <c r="E14" s="136">
        <v>64756</v>
      </c>
      <c r="F14" s="137"/>
      <c r="G14" s="45">
        <v>12</v>
      </c>
      <c r="H14" s="37"/>
      <c r="I14" s="46">
        <v>284</v>
      </c>
      <c r="J14" s="47">
        <v>272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157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49" t="s">
        <v>158</v>
      </c>
      <c r="B17" s="150"/>
      <c r="C17" s="141" t="s">
        <v>166</v>
      </c>
      <c r="D17" s="142"/>
      <c r="E17" s="139" t="s">
        <v>119</v>
      </c>
      <c r="F17" s="140"/>
      <c r="G17" s="31" t="s">
        <v>17</v>
      </c>
      <c r="H17" s="32"/>
      <c r="I17" s="33" t="s">
        <v>159</v>
      </c>
      <c r="J17" s="34" t="s">
        <v>160</v>
      </c>
    </row>
    <row r="18" spans="1:10" ht="30.75" customHeight="1" thickBot="1">
      <c r="A18" s="149" t="s">
        <v>5</v>
      </c>
      <c r="B18" s="150"/>
      <c r="C18" s="201">
        <v>57505</v>
      </c>
      <c r="D18" s="202"/>
      <c r="E18" s="162">
        <v>57509</v>
      </c>
      <c r="F18" s="163"/>
      <c r="G18" s="20">
        <v>-4</v>
      </c>
      <c r="H18" s="21"/>
      <c r="I18" s="22">
        <v>355</v>
      </c>
      <c r="J18" s="23">
        <v>359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161</v>
      </c>
      <c r="B20" s="10"/>
      <c r="C20" s="10"/>
      <c r="D20" s="10"/>
      <c r="E20" s="10"/>
      <c r="F20" s="10"/>
      <c r="G20" s="10"/>
      <c r="H20" s="1"/>
      <c r="I20" s="1"/>
      <c r="J20" s="12" t="s">
        <v>162</v>
      </c>
    </row>
    <row r="21" spans="1:10" ht="30.75" customHeight="1" thickBot="1">
      <c r="A21" s="149" t="s">
        <v>6</v>
      </c>
      <c r="B21" s="203"/>
      <c r="C21" s="203"/>
      <c r="D21" s="150"/>
      <c r="E21" s="149" t="s">
        <v>1</v>
      </c>
      <c r="F21" s="204"/>
      <c r="G21" s="205" t="s">
        <v>2</v>
      </c>
      <c r="H21" s="204"/>
      <c r="I21" s="205" t="s">
        <v>3</v>
      </c>
      <c r="J21" s="150"/>
    </row>
    <row r="22" spans="1:10" ht="30.75" customHeight="1">
      <c r="A22" s="213" t="s">
        <v>19</v>
      </c>
      <c r="B22" s="156" t="s">
        <v>20</v>
      </c>
      <c r="C22" s="207"/>
      <c r="D22" s="157"/>
      <c r="E22" s="164">
        <v>82</v>
      </c>
      <c r="F22" s="165"/>
      <c r="G22" s="132">
        <v>47</v>
      </c>
      <c r="H22" s="174"/>
      <c r="I22" s="132">
        <v>35</v>
      </c>
      <c r="J22" s="133"/>
    </row>
    <row r="23" spans="1:10" ht="30.75" customHeight="1" thickBot="1">
      <c r="A23" s="214"/>
      <c r="B23" s="158" t="s">
        <v>21</v>
      </c>
      <c r="C23" s="219"/>
      <c r="D23" s="159"/>
      <c r="E23" s="160">
        <v>89</v>
      </c>
      <c r="F23" s="161"/>
      <c r="G23" s="170">
        <v>45</v>
      </c>
      <c r="H23" s="171"/>
      <c r="I23" s="170">
        <v>44</v>
      </c>
      <c r="J23" s="175"/>
    </row>
    <row r="24" spans="1:10" ht="30.75" customHeight="1" thickBot="1" thickTop="1">
      <c r="A24" s="215"/>
      <c r="B24" s="151" t="s">
        <v>22</v>
      </c>
      <c r="C24" s="216"/>
      <c r="D24" s="152"/>
      <c r="E24" s="185">
        <v>-7</v>
      </c>
      <c r="F24" s="186"/>
      <c r="G24" s="130">
        <v>2</v>
      </c>
      <c r="H24" s="206"/>
      <c r="I24" s="130">
        <v>-9</v>
      </c>
      <c r="J24" s="131"/>
    </row>
    <row r="25" spans="1:10" ht="30.75" customHeight="1">
      <c r="A25" s="213" t="s">
        <v>23</v>
      </c>
      <c r="B25" s="153" t="s">
        <v>117</v>
      </c>
      <c r="C25" s="156" t="s">
        <v>7</v>
      </c>
      <c r="D25" s="157"/>
      <c r="E25" s="164">
        <v>189</v>
      </c>
      <c r="F25" s="165"/>
      <c r="G25" s="132">
        <v>92</v>
      </c>
      <c r="H25" s="174"/>
      <c r="I25" s="132">
        <v>97</v>
      </c>
      <c r="J25" s="133"/>
    </row>
    <row r="26" spans="1:10" ht="30.75" customHeight="1">
      <c r="A26" s="214"/>
      <c r="B26" s="154"/>
      <c r="C26" s="166" t="s">
        <v>8</v>
      </c>
      <c r="D26" s="167"/>
      <c r="E26" s="168">
        <v>302</v>
      </c>
      <c r="F26" s="169"/>
      <c r="G26" s="128">
        <v>154</v>
      </c>
      <c r="H26" s="177"/>
      <c r="I26" s="128">
        <v>148</v>
      </c>
      <c r="J26" s="129"/>
    </row>
    <row r="27" spans="1:10" ht="30.75" customHeight="1" thickBot="1">
      <c r="A27" s="214"/>
      <c r="B27" s="154"/>
      <c r="C27" s="158" t="s">
        <v>9</v>
      </c>
      <c r="D27" s="159"/>
      <c r="E27" s="160">
        <v>10</v>
      </c>
      <c r="F27" s="161"/>
      <c r="G27" s="170">
        <v>6</v>
      </c>
      <c r="H27" s="171"/>
      <c r="I27" s="170">
        <v>4</v>
      </c>
      <c r="J27" s="175"/>
    </row>
    <row r="28" spans="1:10" ht="30.75" customHeight="1" thickBot="1" thickTop="1">
      <c r="A28" s="214"/>
      <c r="B28" s="217"/>
      <c r="C28" s="151" t="s">
        <v>163</v>
      </c>
      <c r="D28" s="152"/>
      <c r="E28" s="185">
        <v>501</v>
      </c>
      <c r="F28" s="186"/>
      <c r="G28" s="172">
        <v>252</v>
      </c>
      <c r="H28" s="173"/>
      <c r="I28" s="172">
        <v>249</v>
      </c>
      <c r="J28" s="176"/>
    </row>
    <row r="29" spans="1:10" ht="30.75" customHeight="1">
      <c r="A29" s="214"/>
      <c r="B29" s="153" t="s">
        <v>164</v>
      </c>
      <c r="C29" s="156" t="s">
        <v>10</v>
      </c>
      <c r="D29" s="157"/>
      <c r="E29" s="164">
        <v>197</v>
      </c>
      <c r="F29" s="165"/>
      <c r="G29" s="132">
        <v>108</v>
      </c>
      <c r="H29" s="174"/>
      <c r="I29" s="132">
        <v>89</v>
      </c>
      <c r="J29" s="133"/>
    </row>
    <row r="30" spans="1:10" ht="30.75" customHeight="1">
      <c r="A30" s="214"/>
      <c r="B30" s="154"/>
      <c r="C30" s="166" t="s">
        <v>11</v>
      </c>
      <c r="D30" s="167"/>
      <c r="E30" s="168">
        <v>260</v>
      </c>
      <c r="F30" s="169"/>
      <c r="G30" s="128">
        <v>138</v>
      </c>
      <c r="H30" s="177"/>
      <c r="I30" s="128">
        <v>122</v>
      </c>
      <c r="J30" s="129"/>
    </row>
    <row r="31" spans="1:10" ht="30.75" customHeight="1" thickBot="1">
      <c r="A31" s="214"/>
      <c r="B31" s="154"/>
      <c r="C31" s="158" t="s">
        <v>9</v>
      </c>
      <c r="D31" s="159"/>
      <c r="E31" s="160">
        <v>61</v>
      </c>
      <c r="F31" s="161"/>
      <c r="G31" s="170">
        <v>44</v>
      </c>
      <c r="H31" s="171"/>
      <c r="I31" s="170">
        <v>17</v>
      </c>
      <c r="J31" s="175"/>
    </row>
    <row r="32" spans="1:10" ht="30.75" customHeight="1" thickBot="1" thickTop="1">
      <c r="A32" s="214"/>
      <c r="B32" s="155"/>
      <c r="C32" s="211" t="s">
        <v>118</v>
      </c>
      <c r="D32" s="212"/>
      <c r="E32" s="180">
        <v>518</v>
      </c>
      <c r="F32" s="181"/>
      <c r="G32" s="182">
        <v>290</v>
      </c>
      <c r="H32" s="183"/>
      <c r="I32" s="182">
        <v>228</v>
      </c>
      <c r="J32" s="184"/>
    </row>
    <row r="33" spans="1:10" ht="30.75" customHeight="1" thickBot="1" thickTop="1">
      <c r="A33" s="215"/>
      <c r="B33" s="151" t="s">
        <v>24</v>
      </c>
      <c r="C33" s="216"/>
      <c r="D33" s="152"/>
      <c r="E33" s="185">
        <v>-17</v>
      </c>
      <c r="F33" s="186"/>
      <c r="G33" s="178">
        <v>-38</v>
      </c>
      <c r="H33" s="186"/>
      <c r="I33" s="187">
        <v>21</v>
      </c>
      <c r="J33" s="188"/>
    </row>
    <row r="34" spans="1:10" ht="30.75" customHeight="1" thickBot="1" thickTop="1">
      <c r="A34" s="208" t="s">
        <v>165</v>
      </c>
      <c r="B34" s="209"/>
      <c r="C34" s="209"/>
      <c r="D34" s="210"/>
      <c r="E34" s="189">
        <v>-24</v>
      </c>
      <c r="F34" s="190"/>
      <c r="G34" s="191">
        <v>-36</v>
      </c>
      <c r="H34" s="190"/>
      <c r="I34" s="178">
        <v>12</v>
      </c>
      <c r="J34" s="179"/>
    </row>
    <row r="35" spans="1:10" ht="30.75" customHeight="1">
      <c r="A35" s="14"/>
      <c r="B35" s="13"/>
      <c r="C35" s="13"/>
      <c r="D35" s="13"/>
      <c r="E35" s="13"/>
      <c r="F35" s="15"/>
      <c r="G35" s="16"/>
      <c r="H35" s="18"/>
      <c r="I35" s="16"/>
      <c r="J35" s="18"/>
    </row>
    <row r="36" spans="1:11" ht="30.75" customHeight="1">
      <c r="A36" s="2" t="s">
        <v>25</v>
      </c>
      <c r="B36" s="1"/>
      <c r="C36" s="1"/>
      <c r="D36" s="1"/>
      <c r="E36" s="1"/>
      <c r="F36" s="17">
        <v>2.2504303973567517</v>
      </c>
      <c r="G36" s="2" t="s">
        <v>15</v>
      </c>
      <c r="H36" s="1"/>
      <c r="I36" s="1"/>
      <c r="J36" s="1"/>
      <c r="K36" s="24"/>
    </row>
    <row r="37" spans="1:10" ht="30.75" customHeight="1">
      <c r="A37" s="2" t="s">
        <v>27</v>
      </c>
      <c r="B37" s="1"/>
      <c r="C37" s="1"/>
      <c r="D37" s="1"/>
      <c r="E37" s="1"/>
      <c r="F37" s="2">
        <v>7365.452475811041</v>
      </c>
      <c r="G37" s="2" t="s">
        <v>26</v>
      </c>
      <c r="H37" s="1"/>
      <c r="I37" s="1"/>
      <c r="J37" s="1"/>
    </row>
    <row r="38" spans="1:10" ht="30.75" customHeight="1">
      <c r="A38" s="25" t="s">
        <v>29</v>
      </c>
      <c r="B38" s="26"/>
      <c r="C38" s="26"/>
      <c r="D38" s="27"/>
      <c r="E38" s="27"/>
      <c r="F38" s="26"/>
      <c r="G38" s="26"/>
      <c r="H38" s="26"/>
      <c r="I38" s="26"/>
      <c r="J38" s="26"/>
    </row>
    <row r="39" spans="1:10" ht="30.75" customHeight="1">
      <c r="A39" s="25" t="s">
        <v>28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30.7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</row>
  </sheetData>
  <sheetProtection/>
  <mergeCells count="84"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18:B18"/>
    <mergeCell ref="A11:B11"/>
    <mergeCell ref="C11:D11"/>
    <mergeCell ref="E11:F11"/>
    <mergeCell ref="A12:A14"/>
    <mergeCell ref="C12:D12"/>
    <mergeCell ref="E12:F12"/>
    <mergeCell ref="C13:D13"/>
    <mergeCell ref="C18:D18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B1:F2"/>
    <mergeCell ref="E17:F17"/>
    <mergeCell ref="F8:G8"/>
    <mergeCell ref="C17:D17"/>
    <mergeCell ref="E13:F13"/>
    <mergeCell ref="C14:D14"/>
    <mergeCell ref="G2:J2"/>
    <mergeCell ref="A4:H4"/>
    <mergeCell ref="A17:B17"/>
    <mergeCell ref="I26:J26"/>
    <mergeCell ref="I24:J24"/>
    <mergeCell ref="I25:J25"/>
    <mergeCell ref="F5:G5"/>
    <mergeCell ref="F6:G6"/>
    <mergeCell ref="F7:G7"/>
    <mergeCell ref="E14:F14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89" customWidth="1"/>
    <col min="2" max="5" width="11.75390625" style="89" customWidth="1"/>
    <col min="6" max="6" width="2.75390625" style="89" customWidth="1"/>
    <col min="7" max="7" width="9.75390625" style="89" customWidth="1"/>
    <col min="8" max="16384" width="9.00390625" style="89" customWidth="1"/>
  </cols>
  <sheetData>
    <row r="1" spans="1:7" ht="20.25" customHeight="1">
      <c r="A1" s="86" t="s">
        <v>60</v>
      </c>
      <c r="B1" s="87"/>
      <c r="C1" s="88"/>
      <c r="D1" s="88"/>
      <c r="E1" s="88"/>
      <c r="F1" s="88"/>
      <c r="G1" s="88"/>
    </row>
    <row r="2" spans="1:7" ht="20.25" customHeight="1" thickBot="1">
      <c r="A2" s="90"/>
      <c r="B2" s="91"/>
      <c r="C2" s="91"/>
      <c r="D2" s="220" t="s">
        <v>143</v>
      </c>
      <c r="E2" s="220"/>
      <c r="F2" s="220"/>
      <c r="G2" s="220"/>
    </row>
    <row r="3" spans="1:7" ht="20.25" customHeight="1" thickBot="1">
      <c r="A3" s="92" t="s">
        <v>61</v>
      </c>
      <c r="B3" s="93" t="s">
        <v>62</v>
      </c>
      <c r="C3" s="94" t="s">
        <v>63</v>
      </c>
      <c r="D3" s="95" t="s">
        <v>64</v>
      </c>
      <c r="E3" s="93" t="s">
        <v>65</v>
      </c>
      <c r="F3" s="229" t="s">
        <v>66</v>
      </c>
      <c r="G3" s="230"/>
    </row>
    <row r="4" spans="1:7" ht="20.25" customHeight="1">
      <c r="A4" s="96" t="s">
        <v>67</v>
      </c>
      <c r="B4" s="97">
        <v>496</v>
      </c>
      <c r="C4" s="97">
        <v>631</v>
      </c>
      <c r="D4" s="97">
        <v>704</v>
      </c>
      <c r="E4" s="97">
        <v>1335</v>
      </c>
      <c r="F4" s="98" t="s">
        <v>58</v>
      </c>
      <c r="G4" s="99">
        <v>5</v>
      </c>
    </row>
    <row r="5" spans="1:7" ht="20.25" customHeight="1">
      <c r="A5" s="100" t="s">
        <v>68</v>
      </c>
      <c r="B5" s="101">
        <v>2455</v>
      </c>
      <c r="C5" s="101">
        <v>2153</v>
      </c>
      <c r="D5" s="101">
        <v>2167</v>
      </c>
      <c r="E5" s="101">
        <v>4320</v>
      </c>
      <c r="F5" s="102" t="s">
        <v>59</v>
      </c>
      <c r="G5" s="103">
        <v>-14</v>
      </c>
    </row>
    <row r="6" spans="1:7" ht="20.25" customHeight="1">
      <c r="A6" s="100" t="s">
        <v>69</v>
      </c>
      <c r="B6" s="101">
        <v>1679</v>
      </c>
      <c r="C6" s="101">
        <v>1670</v>
      </c>
      <c r="D6" s="101">
        <v>1649</v>
      </c>
      <c r="E6" s="101">
        <v>3319</v>
      </c>
      <c r="F6" s="102" t="s">
        <v>58</v>
      </c>
      <c r="G6" s="103">
        <v>3</v>
      </c>
    </row>
    <row r="7" spans="1:7" ht="20.25" customHeight="1">
      <c r="A7" s="100" t="s">
        <v>70</v>
      </c>
      <c r="B7" s="101">
        <v>1552</v>
      </c>
      <c r="C7" s="101">
        <v>1599</v>
      </c>
      <c r="D7" s="101">
        <v>1538</v>
      </c>
      <c r="E7" s="101">
        <v>3137</v>
      </c>
      <c r="F7" s="102" t="s">
        <v>58</v>
      </c>
      <c r="G7" s="103">
        <v>6</v>
      </c>
    </row>
    <row r="8" spans="1:7" ht="20.25" customHeight="1">
      <c r="A8" s="100" t="s">
        <v>71</v>
      </c>
      <c r="B8" s="101">
        <v>1744</v>
      </c>
      <c r="C8" s="101">
        <v>1774</v>
      </c>
      <c r="D8" s="101">
        <v>1789</v>
      </c>
      <c r="E8" s="101">
        <v>3563</v>
      </c>
      <c r="F8" s="102" t="s">
        <v>59</v>
      </c>
      <c r="G8" s="103">
        <v>-17</v>
      </c>
    </row>
    <row r="9" spans="1:7" ht="20.25" customHeight="1">
      <c r="A9" s="100" t="s">
        <v>72</v>
      </c>
      <c r="B9" s="101">
        <v>2465</v>
      </c>
      <c r="C9" s="101">
        <v>2380</v>
      </c>
      <c r="D9" s="101">
        <v>2413</v>
      </c>
      <c r="E9" s="101">
        <v>4793</v>
      </c>
      <c r="F9" s="102" t="s">
        <v>58</v>
      </c>
      <c r="G9" s="103">
        <v>2</v>
      </c>
    </row>
    <row r="10" spans="1:7" ht="20.25" customHeight="1">
      <c r="A10" s="100" t="s">
        <v>73</v>
      </c>
      <c r="B10" s="101">
        <v>1638</v>
      </c>
      <c r="C10" s="101">
        <v>2056</v>
      </c>
      <c r="D10" s="101">
        <v>2150</v>
      </c>
      <c r="E10" s="101">
        <v>4206</v>
      </c>
      <c r="F10" s="102" t="s">
        <v>58</v>
      </c>
      <c r="G10" s="103">
        <v>3</v>
      </c>
    </row>
    <row r="11" spans="1:9" ht="20.25" customHeight="1">
      <c r="A11" s="96" t="s">
        <v>74</v>
      </c>
      <c r="B11" s="97">
        <v>11533</v>
      </c>
      <c r="C11" s="97">
        <v>11632</v>
      </c>
      <c r="D11" s="97">
        <v>11706</v>
      </c>
      <c r="E11" s="97">
        <v>23338</v>
      </c>
      <c r="F11" s="104" t="s">
        <v>59</v>
      </c>
      <c r="G11" s="105">
        <v>-17</v>
      </c>
      <c r="I11" s="106"/>
    </row>
    <row r="12" spans="1:7" ht="20.25" customHeight="1">
      <c r="A12" s="100" t="s">
        <v>75</v>
      </c>
      <c r="B12" s="101">
        <v>1005</v>
      </c>
      <c r="C12" s="101">
        <v>1208</v>
      </c>
      <c r="D12" s="101">
        <v>1196</v>
      </c>
      <c r="E12" s="101">
        <v>2404</v>
      </c>
      <c r="F12" s="102" t="s">
        <v>59</v>
      </c>
      <c r="G12" s="107">
        <v>-11</v>
      </c>
    </row>
    <row r="13" spans="1:7" ht="20.25" customHeight="1">
      <c r="A13" s="108" t="s">
        <v>76</v>
      </c>
      <c r="B13" s="109">
        <v>1085</v>
      </c>
      <c r="C13" s="109">
        <v>1450</v>
      </c>
      <c r="D13" s="109">
        <v>1488</v>
      </c>
      <c r="E13" s="109">
        <v>2938</v>
      </c>
      <c r="F13" s="110" t="s">
        <v>58</v>
      </c>
      <c r="G13" s="111">
        <v>6</v>
      </c>
    </row>
    <row r="14" spans="1:7" ht="20.25" customHeight="1">
      <c r="A14" s="100" t="s">
        <v>77</v>
      </c>
      <c r="B14" s="101">
        <v>581</v>
      </c>
      <c r="C14" s="101">
        <v>690</v>
      </c>
      <c r="D14" s="101">
        <v>704</v>
      </c>
      <c r="E14" s="101">
        <v>1394</v>
      </c>
      <c r="F14" s="102" t="s">
        <v>59</v>
      </c>
      <c r="G14" s="103">
        <v>-3</v>
      </c>
    </row>
    <row r="15" spans="1:7" ht="20.25" customHeight="1">
      <c r="A15" s="100" t="s">
        <v>69</v>
      </c>
      <c r="B15" s="101">
        <v>671</v>
      </c>
      <c r="C15" s="101">
        <v>748</v>
      </c>
      <c r="D15" s="101">
        <v>731</v>
      </c>
      <c r="E15" s="101">
        <v>1479</v>
      </c>
      <c r="F15" s="102" t="s">
        <v>58</v>
      </c>
      <c r="G15" s="103">
        <v>2</v>
      </c>
    </row>
    <row r="16" spans="1:7" ht="20.25" customHeight="1">
      <c r="A16" s="100" t="s">
        <v>78</v>
      </c>
      <c r="B16" s="101">
        <v>950</v>
      </c>
      <c r="C16" s="101">
        <v>1109</v>
      </c>
      <c r="D16" s="101">
        <v>1201</v>
      </c>
      <c r="E16" s="101">
        <v>2310</v>
      </c>
      <c r="F16" s="102" t="s">
        <v>59</v>
      </c>
      <c r="G16" s="103">
        <v>-4</v>
      </c>
    </row>
    <row r="17" spans="1:7" ht="20.25" customHeight="1">
      <c r="A17" s="96" t="s">
        <v>79</v>
      </c>
      <c r="B17" s="97">
        <v>2202</v>
      </c>
      <c r="C17" s="97">
        <v>2547</v>
      </c>
      <c r="D17" s="97">
        <v>2636</v>
      </c>
      <c r="E17" s="97">
        <v>5183</v>
      </c>
      <c r="F17" s="104" t="s">
        <v>59</v>
      </c>
      <c r="G17" s="105">
        <v>-5</v>
      </c>
    </row>
    <row r="18" spans="1:7" ht="20.25" customHeight="1">
      <c r="A18" s="100" t="s">
        <v>80</v>
      </c>
      <c r="B18" s="101">
        <v>364</v>
      </c>
      <c r="C18" s="101">
        <v>455</v>
      </c>
      <c r="D18" s="101">
        <v>437</v>
      </c>
      <c r="E18" s="101">
        <v>892</v>
      </c>
      <c r="F18" s="102" t="s">
        <v>59</v>
      </c>
      <c r="G18" s="103">
        <v>-3</v>
      </c>
    </row>
    <row r="19" spans="1:7" ht="20.25" customHeight="1">
      <c r="A19" s="100" t="s">
        <v>69</v>
      </c>
      <c r="B19" s="101">
        <v>555</v>
      </c>
      <c r="C19" s="101">
        <v>692</v>
      </c>
      <c r="D19" s="101">
        <v>686</v>
      </c>
      <c r="E19" s="101">
        <v>1378</v>
      </c>
      <c r="F19" s="102" t="s">
        <v>59</v>
      </c>
      <c r="G19" s="103">
        <v>-2</v>
      </c>
    </row>
    <row r="20" spans="1:7" ht="20.25" customHeight="1">
      <c r="A20" s="100" t="s">
        <v>78</v>
      </c>
      <c r="B20" s="101">
        <v>1044</v>
      </c>
      <c r="C20" s="101">
        <v>1090</v>
      </c>
      <c r="D20" s="101">
        <v>1031</v>
      </c>
      <c r="E20" s="101">
        <v>2121</v>
      </c>
      <c r="F20" s="102" t="s">
        <v>59</v>
      </c>
      <c r="G20" s="103">
        <v>-3</v>
      </c>
    </row>
    <row r="21" spans="1:7" ht="20.25" customHeight="1">
      <c r="A21" s="100" t="s">
        <v>71</v>
      </c>
      <c r="B21" s="101">
        <v>900</v>
      </c>
      <c r="C21" s="101">
        <v>958</v>
      </c>
      <c r="D21" s="101">
        <v>911</v>
      </c>
      <c r="E21" s="101">
        <v>1869</v>
      </c>
      <c r="F21" s="102" t="s">
        <v>58</v>
      </c>
      <c r="G21" s="103">
        <v>21</v>
      </c>
    </row>
    <row r="22" spans="1:7" ht="20.25" customHeight="1">
      <c r="A22" s="100" t="s">
        <v>72</v>
      </c>
      <c r="B22" s="101">
        <v>348</v>
      </c>
      <c r="C22" s="101">
        <v>387</v>
      </c>
      <c r="D22" s="101">
        <v>383</v>
      </c>
      <c r="E22" s="101">
        <v>770</v>
      </c>
      <c r="F22" s="102" t="s">
        <v>59</v>
      </c>
      <c r="G22" s="103">
        <v>-12</v>
      </c>
    </row>
    <row r="23" spans="1:7" ht="20.25" customHeight="1">
      <c r="A23" s="100" t="s">
        <v>73</v>
      </c>
      <c r="B23" s="101">
        <v>577</v>
      </c>
      <c r="C23" s="101">
        <v>643</v>
      </c>
      <c r="D23" s="101">
        <v>664</v>
      </c>
      <c r="E23" s="101">
        <v>1307</v>
      </c>
      <c r="F23" s="102" t="s">
        <v>59</v>
      </c>
      <c r="G23" s="103">
        <v>-1</v>
      </c>
    </row>
    <row r="24" spans="1:7" ht="20.25" customHeight="1">
      <c r="A24" s="96" t="s">
        <v>81</v>
      </c>
      <c r="B24" s="97">
        <v>3788</v>
      </c>
      <c r="C24" s="97">
        <v>4225</v>
      </c>
      <c r="D24" s="97">
        <v>4112</v>
      </c>
      <c r="E24" s="97">
        <v>8337</v>
      </c>
      <c r="F24" s="104" t="s">
        <v>58</v>
      </c>
      <c r="G24" s="105">
        <v>0</v>
      </c>
    </row>
    <row r="25" spans="1:7" ht="20.25" customHeight="1">
      <c r="A25" s="108" t="s">
        <v>82</v>
      </c>
      <c r="B25" s="109">
        <v>405</v>
      </c>
      <c r="C25" s="109">
        <v>428</v>
      </c>
      <c r="D25" s="109">
        <v>411</v>
      </c>
      <c r="E25" s="109">
        <v>839</v>
      </c>
      <c r="F25" s="110" t="s">
        <v>58</v>
      </c>
      <c r="G25" s="111">
        <v>3</v>
      </c>
    </row>
    <row r="26" spans="1:7" ht="20.25" customHeight="1">
      <c r="A26" s="100" t="s">
        <v>83</v>
      </c>
      <c r="B26" s="127" t="s">
        <v>144</v>
      </c>
      <c r="C26" s="127" t="s">
        <v>144</v>
      </c>
      <c r="D26" s="127" t="s">
        <v>144</v>
      </c>
      <c r="E26" s="127" t="s">
        <v>144</v>
      </c>
      <c r="F26" s="102" t="s">
        <v>58</v>
      </c>
      <c r="G26" s="103">
        <v>0</v>
      </c>
    </row>
    <row r="27" spans="1:7" ht="20.25" customHeight="1">
      <c r="A27" s="100" t="s">
        <v>69</v>
      </c>
      <c r="B27" s="127" t="s">
        <v>144</v>
      </c>
      <c r="C27" s="127" t="s">
        <v>144</v>
      </c>
      <c r="D27" s="127" t="s">
        <v>144</v>
      </c>
      <c r="E27" s="127" t="s">
        <v>144</v>
      </c>
      <c r="F27" s="102" t="s">
        <v>58</v>
      </c>
      <c r="G27" s="103">
        <v>0</v>
      </c>
    </row>
    <row r="28" spans="1:7" ht="20.25" customHeight="1">
      <c r="A28" s="96" t="s">
        <v>84</v>
      </c>
      <c r="B28" s="97">
        <v>1258</v>
      </c>
      <c r="C28" s="97">
        <v>1531</v>
      </c>
      <c r="D28" s="97">
        <v>1565</v>
      </c>
      <c r="E28" s="97">
        <v>3096</v>
      </c>
      <c r="F28" s="104" t="s">
        <v>58</v>
      </c>
      <c r="G28" s="105">
        <v>0</v>
      </c>
    </row>
    <row r="29" spans="1:7" ht="20.25" customHeight="1">
      <c r="A29" s="100" t="s">
        <v>85</v>
      </c>
      <c r="B29" s="101">
        <v>738</v>
      </c>
      <c r="C29" s="101">
        <v>855</v>
      </c>
      <c r="D29" s="101">
        <v>860</v>
      </c>
      <c r="E29" s="101">
        <v>1715</v>
      </c>
      <c r="F29" s="102" t="s">
        <v>58</v>
      </c>
      <c r="G29" s="103">
        <v>3</v>
      </c>
    </row>
    <row r="30" spans="1:7" ht="20.25" customHeight="1">
      <c r="A30" s="100" t="s">
        <v>69</v>
      </c>
      <c r="B30" s="101">
        <v>1286</v>
      </c>
      <c r="C30" s="101">
        <v>1582</v>
      </c>
      <c r="D30" s="101">
        <v>1520</v>
      </c>
      <c r="E30" s="101">
        <v>3102</v>
      </c>
      <c r="F30" s="102" t="s">
        <v>58</v>
      </c>
      <c r="G30" s="103">
        <v>4</v>
      </c>
    </row>
    <row r="31" spans="1:7" ht="20.25" customHeight="1">
      <c r="A31" s="96" t="s">
        <v>86</v>
      </c>
      <c r="B31" s="97">
        <v>2024</v>
      </c>
      <c r="C31" s="97">
        <v>2437</v>
      </c>
      <c r="D31" s="97">
        <v>2380</v>
      </c>
      <c r="E31" s="97">
        <v>4817</v>
      </c>
      <c r="F31" s="104" t="s">
        <v>58</v>
      </c>
      <c r="G31" s="105">
        <v>7</v>
      </c>
    </row>
    <row r="32" spans="1:7" ht="20.25" customHeight="1">
      <c r="A32" s="100" t="s">
        <v>87</v>
      </c>
      <c r="B32" s="101">
        <v>1239</v>
      </c>
      <c r="C32" s="101">
        <v>1568</v>
      </c>
      <c r="D32" s="101">
        <v>1631</v>
      </c>
      <c r="E32" s="101">
        <v>3199</v>
      </c>
      <c r="F32" s="102" t="s">
        <v>59</v>
      </c>
      <c r="G32" s="103">
        <v>-6</v>
      </c>
    </row>
    <row r="33" spans="1:7" ht="20.25" customHeight="1">
      <c r="A33" s="100" t="s">
        <v>69</v>
      </c>
      <c r="B33" s="101">
        <v>940</v>
      </c>
      <c r="C33" s="101">
        <v>1112</v>
      </c>
      <c r="D33" s="101">
        <v>1150</v>
      </c>
      <c r="E33" s="101">
        <v>2262</v>
      </c>
      <c r="F33" s="102" t="s">
        <v>59</v>
      </c>
      <c r="G33" s="103">
        <v>-6</v>
      </c>
    </row>
    <row r="34" spans="1:7" ht="20.25" customHeight="1">
      <c r="A34" s="96" t="s">
        <v>88</v>
      </c>
      <c r="B34" s="97">
        <v>2179</v>
      </c>
      <c r="C34" s="97">
        <v>2680</v>
      </c>
      <c r="D34" s="97">
        <v>2781</v>
      </c>
      <c r="E34" s="97">
        <v>5461</v>
      </c>
      <c r="F34" s="104" t="s">
        <v>59</v>
      </c>
      <c r="G34" s="105">
        <v>-12</v>
      </c>
    </row>
    <row r="35" spans="1:7" ht="20.25" customHeight="1">
      <c r="A35" s="100" t="s">
        <v>89</v>
      </c>
      <c r="B35" s="101">
        <v>1759</v>
      </c>
      <c r="C35" s="101">
        <v>1669</v>
      </c>
      <c r="D35" s="101">
        <v>1740</v>
      </c>
      <c r="E35" s="101">
        <v>3409</v>
      </c>
      <c r="F35" s="102" t="s">
        <v>58</v>
      </c>
      <c r="G35" s="103">
        <v>9</v>
      </c>
    </row>
    <row r="36" spans="1:7" ht="20.25" customHeight="1">
      <c r="A36" s="100" t="s">
        <v>69</v>
      </c>
      <c r="B36" s="101">
        <v>1271</v>
      </c>
      <c r="C36" s="101">
        <v>1439</v>
      </c>
      <c r="D36" s="101">
        <v>1488</v>
      </c>
      <c r="E36" s="101">
        <v>2927</v>
      </c>
      <c r="F36" s="102" t="s">
        <v>59</v>
      </c>
      <c r="G36" s="103">
        <v>-5</v>
      </c>
    </row>
    <row r="37" spans="1:7" ht="20.25" customHeight="1">
      <c r="A37" s="100" t="s">
        <v>78</v>
      </c>
      <c r="B37" s="101">
        <v>1635</v>
      </c>
      <c r="C37" s="101">
        <v>1727</v>
      </c>
      <c r="D37" s="101">
        <v>1650</v>
      </c>
      <c r="E37" s="101">
        <v>3377</v>
      </c>
      <c r="F37" s="102" t="s">
        <v>59</v>
      </c>
      <c r="G37" s="103">
        <v>-13</v>
      </c>
    </row>
    <row r="38" spans="1:7" ht="20.25" customHeight="1">
      <c r="A38" s="100" t="s">
        <v>71</v>
      </c>
      <c r="B38" s="101">
        <v>745</v>
      </c>
      <c r="C38" s="101">
        <v>638</v>
      </c>
      <c r="D38" s="101">
        <v>590</v>
      </c>
      <c r="E38" s="101">
        <v>1228</v>
      </c>
      <c r="F38" s="102" t="s">
        <v>59</v>
      </c>
      <c r="G38" s="103">
        <v>-9</v>
      </c>
    </row>
    <row r="39" spans="1:7" ht="20.25" customHeight="1" thickBot="1">
      <c r="A39" s="112" t="s">
        <v>90</v>
      </c>
      <c r="B39" s="113">
        <v>5410</v>
      </c>
      <c r="C39" s="113">
        <v>5473</v>
      </c>
      <c r="D39" s="113">
        <v>5468</v>
      </c>
      <c r="E39" s="113">
        <v>10941</v>
      </c>
      <c r="F39" s="114" t="s">
        <v>59</v>
      </c>
      <c r="G39" s="115">
        <v>-18</v>
      </c>
    </row>
    <row r="40" spans="1:7" ht="12" customHeight="1" thickBot="1">
      <c r="A40" s="116"/>
      <c r="B40" s="102"/>
      <c r="C40" s="102"/>
      <c r="D40" s="102"/>
      <c r="E40" s="102"/>
      <c r="F40" s="102"/>
      <c r="G40" s="117"/>
    </row>
    <row r="41" spans="1:7" ht="18" customHeight="1" thickBot="1">
      <c r="A41" s="92" t="s">
        <v>61</v>
      </c>
      <c r="B41" s="93" t="s">
        <v>62</v>
      </c>
      <c r="C41" s="94" t="s">
        <v>63</v>
      </c>
      <c r="D41" s="93" t="s">
        <v>64</v>
      </c>
      <c r="E41" s="93" t="s">
        <v>65</v>
      </c>
      <c r="F41" s="229" t="s">
        <v>66</v>
      </c>
      <c r="G41" s="230"/>
    </row>
    <row r="42" spans="1:7" ht="18" customHeight="1">
      <c r="A42" s="118" t="s">
        <v>91</v>
      </c>
      <c r="B42" s="119">
        <v>1421</v>
      </c>
      <c r="C42" s="119">
        <v>1664</v>
      </c>
      <c r="D42" s="119">
        <v>1582</v>
      </c>
      <c r="E42" s="119">
        <v>3246</v>
      </c>
      <c r="F42" s="120" t="s">
        <v>59</v>
      </c>
      <c r="G42" s="103">
        <v>-6</v>
      </c>
    </row>
    <row r="43" spans="1:7" ht="18" customHeight="1">
      <c r="A43" s="100" t="s">
        <v>69</v>
      </c>
      <c r="B43" s="101">
        <v>388</v>
      </c>
      <c r="C43" s="101">
        <v>427</v>
      </c>
      <c r="D43" s="101">
        <v>462</v>
      </c>
      <c r="E43" s="101">
        <v>889</v>
      </c>
      <c r="F43" s="102" t="s">
        <v>58</v>
      </c>
      <c r="G43" s="103">
        <v>0</v>
      </c>
    </row>
    <row r="44" spans="1:7" ht="18" customHeight="1">
      <c r="A44" s="100" t="s">
        <v>78</v>
      </c>
      <c r="B44" s="101">
        <v>1237</v>
      </c>
      <c r="C44" s="101">
        <v>1328</v>
      </c>
      <c r="D44" s="101">
        <v>1356</v>
      </c>
      <c r="E44" s="101">
        <v>2684</v>
      </c>
      <c r="F44" s="102" t="s">
        <v>59</v>
      </c>
      <c r="G44" s="103">
        <v>-11</v>
      </c>
    </row>
    <row r="45" spans="1:7" ht="18" customHeight="1">
      <c r="A45" s="100" t="s">
        <v>71</v>
      </c>
      <c r="B45" s="101">
        <v>2860</v>
      </c>
      <c r="C45" s="101">
        <v>2918</v>
      </c>
      <c r="D45" s="101">
        <v>3090</v>
      </c>
      <c r="E45" s="101">
        <v>6008</v>
      </c>
      <c r="F45" s="102" t="s">
        <v>58</v>
      </c>
      <c r="G45" s="103">
        <v>6</v>
      </c>
    </row>
    <row r="46" spans="1:7" ht="18" customHeight="1">
      <c r="A46" s="100" t="s">
        <v>72</v>
      </c>
      <c r="B46" s="101">
        <v>2540</v>
      </c>
      <c r="C46" s="101">
        <v>2698</v>
      </c>
      <c r="D46" s="101">
        <v>2750</v>
      </c>
      <c r="E46" s="101">
        <v>5448</v>
      </c>
      <c r="F46" s="102" t="s">
        <v>58</v>
      </c>
      <c r="G46" s="103">
        <v>14</v>
      </c>
    </row>
    <row r="47" spans="1:7" ht="18" customHeight="1">
      <c r="A47" s="96" t="s">
        <v>92</v>
      </c>
      <c r="B47" s="97">
        <v>8446</v>
      </c>
      <c r="C47" s="97">
        <v>9035</v>
      </c>
      <c r="D47" s="97">
        <v>9240</v>
      </c>
      <c r="E47" s="97">
        <v>18275</v>
      </c>
      <c r="F47" s="104" t="s">
        <v>58</v>
      </c>
      <c r="G47" s="105">
        <v>3</v>
      </c>
    </row>
    <row r="48" spans="1:7" ht="18" customHeight="1">
      <c r="A48" s="100" t="s">
        <v>93</v>
      </c>
      <c r="B48" s="101">
        <v>1656</v>
      </c>
      <c r="C48" s="101">
        <v>1959</v>
      </c>
      <c r="D48" s="101">
        <v>1933</v>
      </c>
      <c r="E48" s="101">
        <v>3892</v>
      </c>
      <c r="F48" s="102" t="s">
        <v>59</v>
      </c>
      <c r="G48" s="103">
        <v>-9</v>
      </c>
    </row>
    <row r="49" spans="1:7" ht="18" customHeight="1">
      <c r="A49" s="100" t="s">
        <v>69</v>
      </c>
      <c r="B49" s="101">
        <v>1324</v>
      </c>
      <c r="C49" s="101">
        <v>1617</v>
      </c>
      <c r="D49" s="101">
        <v>1622</v>
      </c>
      <c r="E49" s="101">
        <v>3239</v>
      </c>
      <c r="F49" s="102" t="s">
        <v>58</v>
      </c>
      <c r="G49" s="103">
        <v>0</v>
      </c>
    </row>
    <row r="50" spans="1:7" ht="18" customHeight="1">
      <c r="A50" s="100" t="s">
        <v>78</v>
      </c>
      <c r="B50" s="101">
        <v>1498</v>
      </c>
      <c r="C50" s="101">
        <v>1949</v>
      </c>
      <c r="D50" s="101">
        <v>1823</v>
      </c>
      <c r="E50" s="101">
        <v>3772</v>
      </c>
      <c r="F50" s="102" t="s">
        <v>59</v>
      </c>
      <c r="G50" s="103">
        <v>-25</v>
      </c>
    </row>
    <row r="51" spans="1:7" ht="18" customHeight="1">
      <c r="A51" s="100" t="s">
        <v>71</v>
      </c>
      <c r="B51" s="101">
        <v>433</v>
      </c>
      <c r="C51" s="101">
        <v>532</v>
      </c>
      <c r="D51" s="101">
        <v>515</v>
      </c>
      <c r="E51" s="101">
        <v>1047</v>
      </c>
      <c r="F51" s="102" t="s">
        <v>59</v>
      </c>
      <c r="G51" s="103">
        <v>-1</v>
      </c>
    </row>
    <row r="52" spans="1:7" ht="18" customHeight="1">
      <c r="A52" s="100" t="s">
        <v>72</v>
      </c>
      <c r="B52" s="101">
        <v>1580</v>
      </c>
      <c r="C52" s="101">
        <v>1806</v>
      </c>
      <c r="D52" s="101">
        <v>1750</v>
      </c>
      <c r="E52" s="101">
        <v>3556</v>
      </c>
      <c r="F52" s="102" t="s">
        <v>59</v>
      </c>
      <c r="G52" s="103">
        <v>-7</v>
      </c>
    </row>
    <row r="53" spans="1:7" ht="18" customHeight="1">
      <c r="A53" s="96" t="s">
        <v>94</v>
      </c>
      <c r="B53" s="97">
        <v>6491</v>
      </c>
      <c r="C53" s="97">
        <v>7863</v>
      </c>
      <c r="D53" s="97">
        <v>7643</v>
      </c>
      <c r="E53" s="97">
        <v>15506</v>
      </c>
      <c r="F53" s="104" t="s">
        <v>59</v>
      </c>
      <c r="G53" s="105">
        <v>-42</v>
      </c>
    </row>
    <row r="54" spans="1:7" ht="18" customHeight="1">
      <c r="A54" s="100" t="s">
        <v>95</v>
      </c>
      <c r="B54" s="101">
        <v>522</v>
      </c>
      <c r="C54" s="101">
        <v>693</v>
      </c>
      <c r="D54" s="101">
        <v>709</v>
      </c>
      <c r="E54" s="101">
        <v>1402</v>
      </c>
      <c r="F54" s="102" t="s">
        <v>58</v>
      </c>
      <c r="G54" s="103">
        <v>28</v>
      </c>
    </row>
    <row r="55" spans="1:7" ht="18" customHeight="1">
      <c r="A55" s="100" t="s">
        <v>69</v>
      </c>
      <c r="B55" s="101">
        <v>624</v>
      </c>
      <c r="C55" s="101">
        <v>762</v>
      </c>
      <c r="D55" s="101">
        <v>755</v>
      </c>
      <c r="E55" s="101">
        <v>1517</v>
      </c>
      <c r="F55" s="102" t="s">
        <v>59</v>
      </c>
      <c r="G55" s="103">
        <v>-4</v>
      </c>
    </row>
    <row r="56" spans="1:7" ht="18" customHeight="1">
      <c r="A56" s="100" t="s">
        <v>78</v>
      </c>
      <c r="B56" s="101">
        <v>717</v>
      </c>
      <c r="C56" s="101">
        <v>821</v>
      </c>
      <c r="D56" s="101">
        <v>854</v>
      </c>
      <c r="E56" s="101">
        <v>1675</v>
      </c>
      <c r="F56" s="102" t="s">
        <v>59</v>
      </c>
      <c r="G56" s="103">
        <v>-5</v>
      </c>
    </row>
    <row r="57" spans="1:7" ht="18" customHeight="1">
      <c r="A57" s="100" t="s">
        <v>71</v>
      </c>
      <c r="B57" s="101">
        <v>854</v>
      </c>
      <c r="C57" s="101">
        <v>1028</v>
      </c>
      <c r="D57" s="101">
        <v>1015</v>
      </c>
      <c r="E57" s="101">
        <v>2043</v>
      </c>
      <c r="F57" s="102" t="s">
        <v>58</v>
      </c>
      <c r="G57" s="103">
        <v>13</v>
      </c>
    </row>
    <row r="58" spans="1:7" ht="18" customHeight="1">
      <c r="A58" s="100" t="s">
        <v>72</v>
      </c>
      <c r="B58" s="101">
        <v>781</v>
      </c>
      <c r="C58" s="101">
        <v>836</v>
      </c>
      <c r="D58" s="101">
        <v>851</v>
      </c>
      <c r="E58" s="101">
        <v>1687</v>
      </c>
      <c r="F58" s="102" t="s">
        <v>58</v>
      </c>
      <c r="G58" s="103">
        <v>0</v>
      </c>
    </row>
    <row r="59" spans="1:7" ht="18" customHeight="1">
      <c r="A59" s="96" t="s">
        <v>96</v>
      </c>
      <c r="B59" s="97">
        <v>3498</v>
      </c>
      <c r="C59" s="97">
        <v>4140</v>
      </c>
      <c r="D59" s="97">
        <v>4184</v>
      </c>
      <c r="E59" s="97">
        <v>8324</v>
      </c>
      <c r="F59" s="104" t="s">
        <v>58</v>
      </c>
      <c r="G59" s="105">
        <v>32</v>
      </c>
    </row>
    <row r="60" spans="1:7" ht="18" customHeight="1">
      <c r="A60" s="100" t="s">
        <v>97</v>
      </c>
      <c r="B60" s="101">
        <v>641</v>
      </c>
      <c r="C60" s="101">
        <v>643</v>
      </c>
      <c r="D60" s="101">
        <v>646</v>
      </c>
      <c r="E60" s="101">
        <v>1289</v>
      </c>
      <c r="F60" s="102" t="s">
        <v>59</v>
      </c>
      <c r="G60" s="103">
        <v>-2</v>
      </c>
    </row>
    <row r="61" spans="1:7" ht="18" customHeight="1">
      <c r="A61" s="100" t="s">
        <v>69</v>
      </c>
      <c r="B61" s="101">
        <v>235</v>
      </c>
      <c r="C61" s="101">
        <v>225</v>
      </c>
      <c r="D61" s="101">
        <v>202</v>
      </c>
      <c r="E61" s="101">
        <v>427</v>
      </c>
      <c r="F61" s="102" t="s">
        <v>59</v>
      </c>
      <c r="G61" s="103">
        <v>-1</v>
      </c>
    </row>
    <row r="62" spans="1:7" ht="18" customHeight="1">
      <c r="A62" s="100" t="s">
        <v>78</v>
      </c>
      <c r="B62" s="101">
        <v>185</v>
      </c>
      <c r="C62" s="101">
        <v>208</v>
      </c>
      <c r="D62" s="101">
        <v>210</v>
      </c>
      <c r="E62" s="101">
        <v>418</v>
      </c>
      <c r="F62" s="102" t="s">
        <v>58</v>
      </c>
      <c r="G62" s="103">
        <v>0</v>
      </c>
    </row>
    <row r="63" spans="1:7" ht="18" customHeight="1">
      <c r="A63" s="96" t="s">
        <v>98</v>
      </c>
      <c r="B63" s="97">
        <v>1061</v>
      </c>
      <c r="C63" s="97">
        <v>1076</v>
      </c>
      <c r="D63" s="97">
        <v>1058</v>
      </c>
      <c r="E63" s="97">
        <v>2134</v>
      </c>
      <c r="F63" s="104" t="s">
        <v>59</v>
      </c>
      <c r="G63" s="105">
        <v>-3</v>
      </c>
    </row>
    <row r="64" spans="1:7" ht="18" customHeight="1">
      <c r="A64" s="100" t="s">
        <v>99</v>
      </c>
      <c r="B64" s="101">
        <v>393</v>
      </c>
      <c r="C64" s="101">
        <v>530</v>
      </c>
      <c r="D64" s="101">
        <v>554</v>
      </c>
      <c r="E64" s="101">
        <v>1084</v>
      </c>
      <c r="F64" s="102" t="s">
        <v>58</v>
      </c>
      <c r="G64" s="103">
        <v>7</v>
      </c>
    </row>
    <row r="65" spans="1:7" ht="18" customHeight="1">
      <c r="A65" s="100" t="s">
        <v>69</v>
      </c>
      <c r="B65" s="101">
        <v>337</v>
      </c>
      <c r="C65" s="101">
        <v>436</v>
      </c>
      <c r="D65" s="101">
        <v>428</v>
      </c>
      <c r="E65" s="101">
        <v>864</v>
      </c>
      <c r="F65" s="102" t="s">
        <v>59</v>
      </c>
      <c r="G65" s="103">
        <v>-4</v>
      </c>
    </row>
    <row r="66" spans="1:7" ht="18" customHeight="1">
      <c r="A66" s="100" t="s">
        <v>78</v>
      </c>
      <c r="B66" s="101">
        <v>358</v>
      </c>
      <c r="C66" s="101">
        <v>399</v>
      </c>
      <c r="D66" s="101">
        <v>406</v>
      </c>
      <c r="E66" s="101">
        <v>805</v>
      </c>
      <c r="F66" s="102" t="s">
        <v>59</v>
      </c>
      <c r="G66" s="103">
        <v>-4</v>
      </c>
    </row>
    <row r="67" spans="1:7" ht="18" customHeight="1">
      <c r="A67" s="100" t="s">
        <v>71</v>
      </c>
      <c r="B67" s="101">
        <v>898</v>
      </c>
      <c r="C67" s="101">
        <v>1079</v>
      </c>
      <c r="D67" s="101">
        <v>1049</v>
      </c>
      <c r="E67" s="101">
        <v>2128</v>
      </c>
      <c r="F67" s="102" t="s">
        <v>58</v>
      </c>
      <c r="G67" s="103">
        <v>0</v>
      </c>
    </row>
    <row r="68" spans="1:7" ht="18" customHeight="1">
      <c r="A68" s="100" t="s">
        <v>72</v>
      </c>
      <c r="B68" s="101">
        <v>486</v>
      </c>
      <c r="C68" s="101">
        <v>546</v>
      </c>
      <c r="D68" s="101">
        <v>593</v>
      </c>
      <c r="E68" s="101">
        <v>1139</v>
      </c>
      <c r="F68" s="102" t="s">
        <v>58</v>
      </c>
      <c r="G68" s="103">
        <v>9</v>
      </c>
    </row>
    <row r="69" spans="1:7" ht="18" customHeight="1">
      <c r="A69" s="100" t="s">
        <v>73</v>
      </c>
      <c r="B69" s="101">
        <v>717</v>
      </c>
      <c r="C69" s="101">
        <v>829</v>
      </c>
      <c r="D69" s="101">
        <v>843</v>
      </c>
      <c r="E69" s="101">
        <v>1672</v>
      </c>
      <c r="F69" s="102" t="s">
        <v>58</v>
      </c>
      <c r="G69" s="103">
        <v>7</v>
      </c>
    </row>
    <row r="70" spans="1:7" ht="18" customHeight="1">
      <c r="A70" s="96" t="s">
        <v>100</v>
      </c>
      <c r="B70" s="97">
        <v>3189</v>
      </c>
      <c r="C70" s="97">
        <v>3819</v>
      </c>
      <c r="D70" s="97">
        <v>3873</v>
      </c>
      <c r="E70" s="97">
        <v>7692</v>
      </c>
      <c r="F70" s="104" t="s">
        <v>58</v>
      </c>
      <c r="G70" s="105">
        <v>15</v>
      </c>
    </row>
    <row r="71" spans="1:7" ht="18" customHeight="1">
      <c r="A71" s="100" t="s">
        <v>101</v>
      </c>
      <c r="B71" s="101">
        <v>671</v>
      </c>
      <c r="C71" s="101">
        <v>820</v>
      </c>
      <c r="D71" s="101">
        <v>857</v>
      </c>
      <c r="E71" s="101">
        <v>1677</v>
      </c>
      <c r="F71" s="102" t="s">
        <v>59</v>
      </c>
      <c r="G71" s="103">
        <v>-4</v>
      </c>
    </row>
    <row r="72" spans="1:7" ht="18" customHeight="1">
      <c r="A72" s="100" t="s">
        <v>69</v>
      </c>
      <c r="B72" s="101">
        <v>358</v>
      </c>
      <c r="C72" s="101">
        <v>433</v>
      </c>
      <c r="D72" s="101">
        <v>443</v>
      </c>
      <c r="E72" s="101">
        <v>876</v>
      </c>
      <c r="F72" s="102" t="s">
        <v>58</v>
      </c>
      <c r="G72" s="103">
        <v>5</v>
      </c>
    </row>
    <row r="73" spans="1:7" ht="18" customHeight="1">
      <c r="A73" s="100" t="s">
        <v>78</v>
      </c>
      <c r="B73" s="101">
        <v>524</v>
      </c>
      <c r="C73" s="101">
        <v>699</v>
      </c>
      <c r="D73" s="101">
        <v>675</v>
      </c>
      <c r="E73" s="101">
        <v>1374</v>
      </c>
      <c r="F73" s="102" t="s">
        <v>59</v>
      </c>
      <c r="G73" s="103">
        <v>-1</v>
      </c>
    </row>
    <row r="74" spans="1:7" ht="18" customHeight="1">
      <c r="A74" s="100" t="s">
        <v>71</v>
      </c>
      <c r="B74" s="101">
        <v>463</v>
      </c>
      <c r="C74" s="101">
        <v>604</v>
      </c>
      <c r="D74" s="101">
        <v>597</v>
      </c>
      <c r="E74" s="101">
        <v>1201</v>
      </c>
      <c r="F74" s="102" t="s">
        <v>58</v>
      </c>
      <c r="G74" s="103">
        <v>11</v>
      </c>
    </row>
    <row r="75" spans="1:7" ht="18" customHeight="1">
      <c r="A75" s="100" t="s">
        <v>72</v>
      </c>
      <c r="B75" s="101">
        <v>523</v>
      </c>
      <c r="C75" s="101">
        <v>639</v>
      </c>
      <c r="D75" s="101">
        <v>612</v>
      </c>
      <c r="E75" s="101">
        <v>1251</v>
      </c>
      <c r="F75" s="102" t="s">
        <v>58</v>
      </c>
      <c r="G75" s="103">
        <v>3</v>
      </c>
    </row>
    <row r="76" spans="1:7" ht="18" customHeight="1">
      <c r="A76" s="100" t="s">
        <v>73</v>
      </c>
      <c r="B76" s="101">
        <v>84</v>
      </c>
      <c r="C76" s="101">
        <v>122</v>
      </c>
      <c r="D76" s="101">
        <v>137</v>
      </c>
      <c r="E76" s="101">
        <v>259</v>
      </c>
      <c r="F76" s="102" t="s">
        <v>58</v>
      </c>
      <c r="G76" s="103">
        <v>1</v>
      </c>
    </row>
    <row r="77" spans="1:7" ht="18" customHeight="1">
      <c r="A77" s="96" t="s">
        <v>102</v>
      </c>
      <c r="B77" s="97">
        <v>2623</v>
      </c>
      <c r="C77" s="97">
        <v>3317</v>
      </c>
      <c r="D77" s="97">
        <v>3321</v>
      </c>
      <c r="E77" s="97">
        <v>6638</v>
      </c>
      <c r="F77" s="104" t="s">
        <v>58</v>
      </c>
      <c r="G77" s="105">
        <v>15</v>
      </c>
    </row>
    <row r="78" spans="1:7" ht="18" customHeight="1">
      <c r="A78" s="100" t="s">
        <v>103</v>
      </c>
      <c r="B78" s="101">
        <v>326</v>
      </c>
      <c r="C78" s="101">
        <v>410</v>
      </c>
      <c r="D78" s="101">
        <v>353</v>
      </c>
      <c r="E78" s="101">
        <v>763</v>
      </c>
      <c r="F78" s="102" t="s">
        <v>59</v>
      </c>
      <c r="G78" s="103">
        <v>-3</v>
      </c>
    </row>
    <row r="79" spans="1:7" ht="18" customHeight="1">
      <c r="A79" s="100" t="s">
        <v>69</v>
      </c>
      <c r="B79" s="101">
        <v>498</v>
      </c>
      <c r="C79" s="101">
        <v>651</v>
      </c>
      <c r="D79" s="101">
        <v>661</v>
      </c>
      <c r="E79" s="101">
        <v>1312</v>
      </c>
      <c r="F79" s="102" t="s">
        <v>58</v>
      </c>
      <c r="G79" s="103">
        <v>1</v>
      </c>
    </row>
    <row r="80" spans="1:7" ht="18" customHeight="1">
      <c r="A80" s="96" t="s">
        <v>104</v>
      </c>
      <c r="B80" s="97">
        <v>824</v>
      </c>
      <c r="C80" s="97">
        <v>1061</v>
      </c>
      <c r="D80" s="97">
        <v>1014</v>
      </c>
      <c r="E80" s="97">
        <v>2075</v>
      </c>
      <c r="F80" s="104" t="s">
        <v>59</v>
      </c>
      <c r="G80" s="105">
        <v>-2</v>
      </c>
    </row>
    <row r="81" spans="1:7" ht="18" customHeight="1" thickBot="1">
      <c r="A81" s="121" t="s">
        <v>105</v>
      </c>
      <c r="B81" s="122">
        <v>-12</v>
      </c>
      <c r="C81" s="122">
        <v>90</v>
      </c>
      <c r="D81" s="122">
        <v>-12</v>
      </c>
      <c r="E81" s="122">
        <v>78</v>
      </c>
      <c r="F81" s="123" t="s">
        <v>58</v>
      </c>
      <c r="G81" s="103">
        <v>0</v>
      </c>
    </row>
    <row r="82" spans="1:7" ht="18" customHeight="1" thickBot="1">
      <c r="A82" s="92" t="s">
        <v>65</v>
      </c>
      <c r="B82" s="124">
        <v>57505</v>
      </c>
      <c r="C82" s="124">
        <v>64643</v>
      </c>
      <c r="D82" s="124">
        <v>64768</v>
      </c>
      <c r="E82" s="124">
        <v>129411</v>
      </c>
      <c r="F82" s="125" t="s">
        <v>59</v>
      </c>
      <c r="G82" s="126">
        <v>-24</v>
      </c>
    </row>
  </sheetData>
  <sheetProtection/>
  <mergeCells count="3">
    <mergeCell ref="D2:G2"/>
    <mergeCell ref="F3:G3"/>
    <mergeCell ref="F41:G41"/>
  </mergeCells>
  <printOptions/>
  <pageMargins left="0.6692913385826772" right="0.98425196850393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231" t="s">
        <v>30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ht="19.5" customHeight="1">
      <c r="A2" s="50"/>
      <c r="B2" s="51"/>
      <c r="C2" s="51"/>
      <c r="D2" s="51"/>
      <c r="E2" s="51"/>
      <c r="F2" s="51"/>
      <c r="G2" s="51"/>
      <c r="H2" s="52"/>
      <c r="I2" s="52"/>
      <c r="J2" s="53" t="s">
        <v>167</v>
      </c>
    </row>
    <row r="3" spans="1:10" ht="19.5" customHeight="1" thickBot="1">
      <c r="A3" s="54"/>
      <c r="B3" s="55"/>
      <c r="C3" s="55"/>
      <c r="D3" s="56"/>
      <c r="E3" s="55"/>
      <c r="F3" s="57"/>
      <c r="G3" s="57"/>
      <c r="H3" s="57"/>
      <c r="I3" s="57"/>
      <c r="J3" s="58" t="s">
        <v>31</v>
      </c>
    </row>
    <row r="4" spans="1:10" ht="13.5" customHeight="1">
      <c r="A4" s="227" t="s">
        <v>107</v>
      </c>
      <c r="B4" s="221" t="s">
        <v>168</v>
      </c>
      <c r="C4" s="221" t="s">
        <v>169</v>
      </c>
      <c r="D4" s="223" t="s">
        <v>32</v>
      </c>
      <c r="E4" s="224"/>
      <c r="F4" s="227" t="s">
        <v>136</v>
      </c>
      <c r="G4" s="221" t="s">
        <v>33</v>
      </c>
      <c r="H4" s="221" t="s">
        <v>170</v>
      </c>
      <c r="I4" s="223" t="s">
        <v>32</v>
      </c>
      <c r="J4" s="224"/>
    </row>
    <row r="5" spans="1:10" ht="13.5" customHeight="1">
      <c r="A5" s="228"/>
      <c r="B5" s="222"/>
      <c r="C5" s="222"/>
      <c r="D5" s="225" t="s">
        <v>34</v>
      </c>
      <c r="E5" s="226"/>
      <c r="F5" s="228"/>
      <c r="G5" s="222"/>
      <c r="H5" s="222"/>
      <c r="I5" s="225" t="s">
        <v>34</v>
      </c>
      <c r="J5" s="226"/>
    </row>
    <row r="6" spans="1:10" ht="21" customHeight="1">
      <c r="A6" s="59" t="s">
        <v>171</v>
      </c>
      <c r="B6" s="60">
        <v>4070140</v>
      </c>
      <c r="C6" s="60">
        <v>9160412</v>
      </c>
      <c r="D6" s="61" t="s">
        <v>59</v>
      </c>
      <c r="E6" s="62">
        <v>-2867</v>
      </c>
      <c r="F6" s="63" t="s">
        <v>35</v>
      </c>
      <c r="G6" s="60">
        <v>166764</v>
      </c>
      <c r="H6" s="60">
        <v>399845</v>
      </c>
      <c r="I6" s="61" t="s">
        <v>59</v>
      </c>
      <c r="J6" s="64">
        <v>-376</v>
      </c>
    </row>
    <row r="7" spans="1:10" ht="21" customHeight="1">
      <c r="A7" s="63" t="s">
        <v>137</v>
      </c>
      <c r="B7" s="65">
        <v>3952135</v>
      </c>
      <c r="C7" s="65">
        <v>8869827</v>
      </c>
      <c r="D7" s="66" t="s">
        <v>59</v>
      </c>
      <c r="E7" s="67">
        <v>-2572</v>
      </c>
      <c r="F7" s="68" t="s">
        <v>36</v>
      </c>
      <c r="G7" s="65">
        <v>110097</v>
      </c>
      <c r="H7" s="65">
        <v>258189</v>
      </c>
      <c r="I7" s="66" t="s">
        <v>59</v>
      </c>
      <c r="J7" s="69">
        <v>-192</v>
      </c>
    </row>
    <row r="8" spans="1:10" ht="21" customHeight="1">
      <c r="A8" s="63" t="s">
        <v>138</v>
      </c>
      <c r="B8" s="65">
        <v>118005</v>
      </c>
      <c r="C8" s="65">
        <v>290585</v>
      </c>
      <c r="D8" s="66" t="s">
        <v>59</v>
      </c>
      <c r="E8" s="70">
        <v>-295</v>
      </c>
      <c r="F8" s="68" t="s">
        <v>37</v>
      </c>
      <c r="G8" s="65">
        <v>73699</v>
      </c>
      <c r="H8" s="65">
        <v>172072</v>
      </c>
      <c r="I8" s="66" t="s">
        <v>59</v>
      </c>
      <c r="J8" s="69">
        <v>-57</v>
      </c>
    </row>
    <row r="9" spans="1:10" ht="21" customHeight="1">
      <c r="A9" s="63" t="s">
        <v>120</v>
      </c>
      <c r="B9" s="65">
        <v>1674043</v>
      </c>
      <c r="C9" s="65">
        <v>3731665</v>
      </c>
      <c r="D9" s="66" t="s">
        <v>59</v>
      </c>
      <c r="E9" s="67">
        <v>-1419</v>
      </c>
      <c r="F9" s="68" t="s">
        <v>38</v>
      </c>
      <c r="G9" s="71">
        <v>185507</v>
      </c>
      <c r="H9" s="71">
        <v>429205</v>
      </c>
      <c r="I9" s="66" t="s">
        <v>59</v>
      </c>
      <c r="J9" s="69">
        <v>-44</v>
      </c>
    </row>
    <row r="10" spans="1:10" ht="21" customHeight="1">
      <c r="A10" s="63" t="s">
        <v>121</v>
      </c>
      <c r="B10" s="65">
        <v>136011</v>
      </c>
      <c r="C10" s="65">
        <v>288836</v>
      </c>
      <c r="D10" s="66" t="s">
        <v>59</v>
      </c>
      <c r="E10" s="67">
        <v>-130</v>
      </c>
      <c r="F10" s="68" t="s">
        <v>39</v>
      </c>
      <c r="G10" s="71">
        <v>80654</v>
      </c>
      <c r="H10" s="71">
        <v>191958</v>
      </c>
      <c r="I10" s="66" t="s">
        <v>59</v>
      </c>
      <c r="J10" s="69">
        <v>-158</v>
      </c>
    </row>
    <row r="11" spans="1:10" ht="21" customHeight="1">
      <c r="A11" s="72" t="s">
        <v>172</v>
      </c>
      <c r="B11" s="65">
        <v>122489</v>
      </c>
      <c r="C11" s="65">
        <v>241811</v>
      </c>
      <c r="D11" s="66" t="s">
        <v>58</v>
      </c>
      <c r="E11" s="67">
        <v>205</v>
      </c>
      <c r="F11" s="68" t="s">
        <v>40</v>
      </c>
      <c r="G11" s="71">
        <v>100559</v>
      </c>
      <c r="H11" s="71">
        <v>240934</v>
      </c>
      <c r="I11" s="66" t="s">
        <v>59</v>
      </c>
      <c r="J11" s="69">
        <v>-17</v>
      </c>
    </row>
    <row r="12" spans="1:10" ht="21" customHeight="1">
      <c r="A12" s="63" t="s">
        <v>122</v>
      </c>
      <c r="B12" s="65">
        <v>53147</v>
      </c>
      <c r="C12" s="65">
        <v>100209</v>
      </c>
      <c r="D12" s="66" t="s">
        <v>58</v>
      </c>
      <c r="E12" s="67">
        <v>161</v>
      </c>
      <c r="F12" s="68" t="s">
        <v>41</v>
      </c>
      <c r="G12" s="71">
        <v>24508</v>
      </c>
      <c r="H12" s="71">
        <v>57314</v>
      </c>
      <c r="I12" s="66" t="s">
        <v>59</v>
      </c>
      <c r="J12" s="69">
        <v>-47</v>
      </c>
    </row>
    <row r="13" spans="1:10" ht="21" customHeight="1">
      <c r="A13" s="63" t="s">
        <v>123</v>
      </c>
      <c r="B13" s="65">
        <v>79848</v>
      </c>
      <c r="C13" s="65">
        <v>149008</v>
      </c>
      <c r="D13" s="66" t="s">
        <v>59</v>
      </c>
      <c r="E13" s="67">
        <v>-147</v>
      </c>
      <c r="F13" s="68" t="s">
        <v>42</v>
      </c>
      <c r="G13" s="71">
        <v>17478</v>
      </c>
      <c r="H13" s="71">
        <v>43643</v>
      </c>
      <c r="I13" s="66" t="s">
        <v>59</v>
      </c>
      <c r="J13" s="69">
        <v>-80</v>
      </c>
    </row>
    <row r="14" spans="1:10" ht="21" customHeight="1">
      <c r="A14" s="63" t="s">
        <v>173</v>
      </c>
      <c r="B14" s="65">
        <v>97495</v>
      </c>
      <c r="C14" s="65">
        <v>194876</v>
      </c>
      <c r="D14" s="66" t="s">
        <v>59</v>
      </c>
      <c r="E14" s="67">
        <v>-98</v>
      </c>
      <c r="F14" s="68" t="s">
        <v>43</v>
      </c>
      <c r="G14" s="71">
        <v>70917</v>
      </c>
      <c r="H14" s="71">
        <v>165942</v>
      </c>
      <c r="I14" s="66" t="s">
        <v>59</v>
      </c>
      <c r="J14" s="69">
        <v>-122</v>
      </c>
    </row>
    <row r="15" spans="1:10" ht="21" customHeight="1">
      <c r="A15" s="63" t="s">
        <v>174</v>
      </c>
      <c r="B15" s="65">
        <v>92170</v>
      </c>
      <c r="C15" s="65">
        <v>213876</v>
      </c>
      <c r="D15" s="66" t="s">
        <v>59</v>
      </c>
      <c r="E15" s="67">
        <v>-80</v>
      </c>
      <c r="F15" s="68" t="s">
        <v>44</v>
      </c>
      <c r="G15" s="71">
        <v>98373</v>
      </c>
      <c r="H15" s="71">
        <v>225753</v>
      </c>
      <c r="I15" s="66" t="s">
        <v>59</v>
      </c>
      <c r="J15" s="69">
        <v>-59</v>
      </c>
    </row>
    <row r="16" spans="1:10" ht="21" customHeight="1">
      <c r="A16" s="63" t="s">
        <v>175</v>
      </c>
      <c r="B16" s="65">
        <v>94782</v>
      </c>
      <c r="C16" s="65">
        <v>206412</v>
      </c>
      <c r="D16" s="66" t="s">
        <v>59</v>
      </c>
      <c r="E16" s="67">
        <v>-103</v>
      </c>
      <c r="F16" s="68" t="s">
        <v>45</v>
      </c>
      <c r="G16" s="71">
        <v>105042</v>
      </c>
      <c r="H16" s="71">
        <v>235364</v>
      </c>
      <c r="I16" s="66" t="s">
        <v>59</v>
      </c>
      <c r="J16" s="69">
        <v>-14</v>
      </c>
    </row>
    <row r="17" spans="1:10" ht="21" customHeight="1">
      <c r="A17" s="63" t="s">
        <v>124</v>
      </c>
      <c r="B17" s="65">
        <v>104157</v>
      </c>
      <c r="C17" s="65">
        <v>245522</v>
      </c>
      <c r="D17" s="66" t="s">
        <v>59</v>
      </c>
      <c r="E17" s="67">
        <v>-234</v>
      </c>
      <c r="F17" s="68" t="s">
        <v>46</v>
      </c>
      <c r="G17" s="71">
        <v>44385</v>
      </c>
      <c r="H17" s="71">
        <v>102198</v>
      </c>
      <c r="I17" s="66" t="s">
        <v>58</v>
      </c>
      <c r="J17" s="69">
        <v>55</v>
      </c>
    </row>
    <row r="18" spans="1:10" ht="21" customHeight="1">
      <c r="A18" s="63" t="s">
        <v>125</v>
      </c>
      <c r="B18" s="65">
        <v>75823</v>
      </c>
      <c r="C18" s="65">
        <v>166375</v>
      </c>
      <c r="D18" s="66" t="s">
        <v>59</v>
      </c>
      <c r="E18" s="67">
        <v>-140</v>
      </c>
      <c r="F18" s="68" t="s">
        <v>47</v>
      </c>
      <c r="G18" s="71">
        <v>55152</v>
      </c>
      <c r="H18" s="71">
        <v>131428</v>
      </c>
      <c r="I18" s="66" t="s">
        <v>58</v>
      </c>
      <c r="J18" s="69">
        <v>16</v>
      </c>
    </row>
    <row r="19" spans="1:10" ht="21" customHeight="1">
      <c r="A19" s="63" t="s">
        <v>126</v>
      </c>
      <c r="B19" s="65">
        <v>87572</v>
      </c>
      <c r="C19" s="65">
        <v>199890</v>
      </c>
      <c r="D19" s="66" t="s">
        <v>59</v>
      </c>
      <c r="E19" s="67">
        <v>-143</v>
      </c>
      <c r="F19" s="73" t="s">
        <v>48</v>
      </c>
      <c r="G19" s="74">
        <v>57509</v>
      </c>
      <c r="H19" s="74">
        <v>129435</v>
      </c>
      <c r="I19" s="75" t="s">
        <v>59</v>
      </c>
      <c r="J19" s="76">
        <v>-32</v>
      </c>
    </row>
    <row r="20" spans="1:10" ht="21" customHeight="1">
      <c r="A20" s="63" t="s">
        <v>176</v>
      </c>
      <c r="B20" s="65">
        <v>166243</v>
      </c>
      <c r="C20" s="65">
        <v>348631</v>
      </c>
      <c r="D20" s="66" t="s">
        <v>59</v>
      </c>
      <c r="E20" s="67">
        <v>-106</v>
      </c>
      <c r="F20" s="68" t="s">
        <v>49</v>
      </c>
      <c r="G20" s="71">
        <v>16448</v>
      </c>
      <c r="H20" s="71">
        <v>42585</v>
      </c>
      <c r="I20" s="66" t="s">
        <v>59</v>
      </c>
      <c r="J20" s="69">
        <v>-28</v>
      </c>
    </row>
    <row r="21" spans="1:10" ht="21" customHeight="1">
      <c r="A21" s="63" t="s">
        <v>177</v>
      </c>
      <c r="B21" s="65">
        <v>76151</v>
      </c>
      <c r="C21" s="65">
        <v>181189</v>
      </c>
      <c r="D21" s="66" t="s">
        <v>59</v>
      </c>
      <c r="E21" s="67">
        <v>-26</v>
      </c>
      <c r="F21" s="77" t="s">
        <v>50</v>
      </c>
      <c r="G21" s="71">
        <v>34150</v>
      </c>
      <c r="H21" s="71">
        <v>84283</v>
      </c>
      <c r="I21" s="66" t="s">
        <v>58</v>
      </c>
      <c r="J21" s="69">
        <v>33</v>
      </c>
    </row>
    <row r="22" spans="1:10" ht="21" customHeight="1">
      <c r="A22" s="63" t="s">
        <v>178</v>
      </c>
      <c r="B22" s="65">
        <v>127002</v>
      </c>
      <c r="C22" s="65">
        <v>309645</v>
      </c>
      <c r="D22" s="66" t="s">
        <v>59</v>
      </c>
      <c r="E22" s="67">
        <v>-235</v>
      </c>
      <c r="F22" s="77" t="s">
        <v>51</v>
      </c>
      <c r="G22" s="71">
        <v>12633</v>
      </c>
      <c r="H22" s="71">
        <v>31912</v>
      </c>
      <c r="I22" s="66" t="s">
        <v>59</v>
      </c>
      <c r="J22" s="69">
        <v>-18</v>
      </c>
    </row>
    <row r="23" spans="1:10" ht="21" customHeight="1">
      <c r="A23" s="63" t="s">
        <v>127</v>
      </c>
      <c r="B23" s="65">
        <v>81671</v>
      </c>
      <c r="C23" s="65">
        <v>211255</v>
      </c>
      <c r="D23" s="66" t="s">
        <v>59</v>
      </c>
      <c r="E23" s="67">
        <v>-41</v>
      </c>
      <c r="F23" s="77" t="s">
        <v>52</v>
      </c>
      <c r="G23" s="71">
        <v>19300</v>
      </c>
      <c r="H23" s="71">
        <v>48169</v>
      </c>
      <c r="I23" s="66" t="s">
        <v>58</v>
      </c>
      <c r="J23" s="69">
        <v>16</v>
      </c>
    </row>
    <row r="24" spans="1:10" ht="21" customHeight="1">
      <c r="A24" s="63" t="s">
        <v>128</v>
      </c>
      <c r="B24" s="65">
        <v>115994</v>
      </c>
      <c r="C24" s="65">
        <v>276991</v>
      </c>
      <c r="D24" s="66" t="s">
        <v>59</v>
      </c>
      <c r="E24" s="67">
        <v>-25</v>
      </c>
      <c r="F24" s="68" t="s">
        <v>129</v>
      </c>
      <c r="G24" s="71">
        <v>23883</v>
      </c>
      <c r="H24" s="71">
        <v>59492</v>
      </c>
      <c r="I24" s="66" t="s">
        <v>59</v>
      </c>
      <c r="J24" s="69">
        <v>-26</v>
      </c>
    </row>
    <row r="25" spans="1:10" ht="21" customHeight="1">
      <c r="A25" s="63" t="s">
        <v>108</v>
      </c>
      <c r="B25" s="65">
        <v>51018</v>
      </c>
      <c r="C25" s="65">
        <v>120737</v>
      </c>
      <c r="D25" s="66" t="s">
        <v>59</v>
      </c>
      <c r="E25" s="67">
        <v>-150</v>
      </c>
      <c r="F25" s="68" t="s">
        <v>109</v>
      </c>
      <c r="G25" s="71">
        <v>12555</v>
      </c>
      <c r="H25" s="71">
        <v>31514</v>
      </c>
      <c r="I25" s="66" t="s">
        <v>59</v>
      </c>
      <c r="J25" s="69">
        <v>-16</v>
      </c>
    </row>
    <row r="26" spans="1:10" ht="21" customHeight="1">
      <c r="A26" s="63" t="s">
        <v>130</v>
      </c>
      <c r="B26" s="65">
        <v>61453</v>
      </c>
      <c r="C26" s="65">
        <v>152932</v>
      </c>
      <c r="D26" s="66" t="s">
        <v>59</v>
      </c>
      <c r="E26" s="67">
        <v>-52</v>
      </c>
      <c r="F26" s="68" t="s">
        <v>131</v>
      </c>
      <c r="G26" s="71">
        <v>11328</v>
      </c>
      <c r="H26" s="71">
        <v>27978</v>
      </c>
      <c r="I26" s="66" t="s">
        <v>59</v>
      </c>
      <c r="J26" s="69">
        <v>-10</v>
      </c>
    </row>
    <row r="27" spans="1:10" ht="21" customHeight="1">
      <c r="A27" s="63" t="s">
        <v>110</v>
      </c>
      <c r="B27" s="65">
        <v>51017</v>
      </c>
      <c r="C27" s="65">
        <v>123470</v>
      </c>
      <c r="D27" s="66" t="s">
        <v>59</v>
      </c>
      <c r="E27" s="67">
        <v>-75</v>
      </c>
      <c r="F27" s="68" t="s">
        <v>111</v>
      </c>
      <c r="G27" s="71">
        <v>24588</v>
      </c>
      <c r="H27" s="71">
        <v>65089</v>
      </c>
      <c r="I27" s="66" t="s">
        <v>59</v>
      </c>
      <c r="J27" s="69">
        <v>-7</v>
      </c>
    </row>
    <row r="28" spans="1:10" ht="21" customHeight="1">
      <c r="A28" s="63" t="s">
        <v>132</v>
      </c>
      <c r="B28" s="65">
        <v>717116</v>
      </c>
      <c r="C28" s="65">
        <v>1505584</v>
      </c>
      <c r="D28" s="66" t="s">
        <v>58</v>
      </c>
      <c r="E28" s="67">
        <v>227</v>
      </c>
      <c r="F28" s="68" t="s">
        <v>133</v>
      </c>
      <c r="G28" s="71">
        <v>3421</v>
      </c>
      <c r="H28" s="71">
        <v>9499</v>
      </c>
      <c r="I28" s="66" t="s">
        <v>59</v>
      </c>
      <c r="J28" s="69">
        <v>-26</v>
      </c>
    </row>
    <row r="29" spans="1:10" ht="21" customHeight="1">
      <c r="A29" s="63" t="s">
        <v>134</v>
      </c>
      <c r="B29" s="65">
        <v>116312</v>
      </c>
      <c r="C29" s="65">
        <v>229907</v>
      </c>
      <c r="D29" s="66" t="s">
        <v>59</v>
      </c>
      <c r="E29" s="67">
        <v>-46</v>
      </c>
      <c r="F29" s="68" t="s">
        <v>139</v>
      </c>
      <c r="G29" s="71">
        <v>6335</v>
      </c>
      <c r="H29" s="71">
        <v>16968</v>
      </c>
      <c r="I29" s="66" t="s">
        <v>59</v>
      </c>
      <c r="J29" s="69">
        <v>-2</v>
      </c>
    </row>
    <row r="30" spans="1:10" ht="21" customHeight="1">
      <c r="A30" s="63" t="s">
        <v>112</v>
      </c>
      <c r="B30" s="65">
        <v>78571</v>
      </c>
      <c r="C30" s="65">
        <v>166222</v>
      </c>
      <c r="D30" s="66" t="s">
        <v>58</v>
      </c>
      <c r="E30" s="67">
        <v>40</v>
      </c>
      <c r="F30" s="68" t="s">
        <v>135</v>
      </c>
      <c r="G30" s="71">
        <v>4457</v>
      </c>
      <c r="H30" s="71">
        <v>10966</v>
      </c>
      <c r="I30" s="66" t="s">
        <v>58</v>
      </c>
      <c r="J30" s="69">
        <v>16</v>
      </c>
    </row>
    <row r="31" spans="1:10" ht="21" customHeight="1">
      <c r="A31" s="63" t="s">
        <v>113</v>
      </c>
      <c r="B31" s="65">
        <v>127945</v>
      </c>
      <c r="C31" s="65">
        <v>254509</v>
      </c>
      <c r="D31" s="66" t="s">
        <v>58</v>
      </c>
      <c r="E31" s="67">
        <v>95</v>
      </c>
      <c r="F31" s="68" t="s">
        <v>114</v>
      </c>
      <c r="G31" s="71">
        <v>3842</v>
      </c>
      <c r="H31" s="71">
        <v>10091</v>
      </c>
      <c r="I31" s="66" t="s">
        <v>59</v>
      </c>
      <c r="J31" s="69">
        <v>-24</v>
      </c>
    </row>
    <row r="32" spans="1:10" ht="21" customHeight="1">
      <c r="A32" s="63" t="s">
        <v>140</v>
      </c>
      <c r="B32" s="65">
        <v>110492</v>
      </c>
      <c r="C32" s="65">
        <v>230977</v>
      </c>
      <c r="D32" s="66" t="s">
        <v>58</v>
      </c>
      <c r="E32" s="67">
        <v>84</v>
      </c>
      <c r="F32" s="68" t="s">
        <v>141</v>
      </c>
      <c r="G32" s="71">
        <v>6533</v>
      </c>
      <c r="H32" s="71">
        <v>17565</v>
      </c>
      <c r="I32" s="66" t="s">
        <v>58</v>
      </c>
      <c r="J32" s="69">
        <v>29</v>
      </c>
    </row>
    <row r="33" spans="1:10" ht="21" customHeight="1">
      <c r="A33" s="63" t="s">
        <v>115</v>
      </c>
      <c r="B33" s="65">
        <v>98194</v>
      </c>
      <c r="C33" s="65">
        <v>230121</v>
      </c>
      <c r="D33" s="66" t="s">
        <v>58</v>
      </c>
      <c r="E33" s="67">
        <v>41</v>
      </c>
      <c r="F33" s="68" t="s">
        <v>179</v>
      </c>
      <c r="G33" s="71">
        <v>20038</v>
      </c>
      <c r="H33" s="71">
        <v>42861</v>
      </c>
      <c r="I33" s="66" t="s">
        <v>59</v>
      </c>
      <c r="J33" s="69">
        <v>-182</v>
      </c>
    </row>
    <row r="34" spans="1:10" ht="21" customHeight="1">
      <c r="A34" s="63" t="s">
        <v>180</v>
      </c>
      <c r="B34" s="65">
        <v>109431</v>
      </c>
      <c r="C34" s="65">
        <v>216372</v>
      </c>
      <c r="D34" s="66" t="s">
        <v>59</v>
      </c>
      <c r="E34" s="67">
        <v>-103</v>
      </c>
      <c r="F34" s="68" t="s">
        <v>181</v>
      </c>
      <c r="G34" s="71">
        <v>6194</v>
      </c>
      <c r="H34" s="71">
        <v>11501</v>
      </c>
      <c r="I34" s="66" t="s">
        <v>59</v>
      </c>
      <c r="J34" s="69">
        <v>-98</v>
      </c>
    </row>
    <row r="35" spans="1:10" ht="21" customHeight="1">
      <c r="A35" s="63" t="s">
        <v>182</v>
      </c>
      <c r="B35" s="65">
        <v>76171</v>
      </c>
      <c r="C35" s="65">
        <v>177476</v>
      </c>
      <c r="D35" s="66" t="s">
        <v>58</v>
      </c>
      <c r="E35" s="67">
        <v>116</v>
      </c>
      <c r="F35" s="68" t="s">
        <v>183</v>
      </c>
      <c r="G35" s="71">
        <v>3052</v>
      </c>
      <c r="H35" s="71">
        <v>7018</v>
      </c>
      <c r="I35" s="66" t="s">
        <v>59</v>
      </c>
      <c r="J35" s="69">
        <v>-33</v>
      </c>
    </row>
    <row r="36" spans="1:10" ht="21" customHeight="1">
      <c r="A36" s="68" t="s">
        <v>184</v>
      </c>
      <c r="B36" s="65">
        <v>319734</v>
      </c>
      <c r="C36" s="65">
        <v>722430</v>
      </c>
      <c r="D36" s="66" t="s">
        <v>59</v>
      </c>
      <c r="E36" s="67">
        <v>-258</v>
      </c>
      <c r="F36" s="68" t="s">
        <v>142</v>
      </c>
      <c r="G36" s="71">
        <v>10792</v>
      </c>
      <c r="H36" s="71">
        <v>24342</v>
      </c>
      <c r="I36" s="66" t="s">
        <v>59</v>
      </c>
      <c r="J36" s="69">
        <v>-51</v>
      </c>
    </row>
    <row r="37" spans="1:10" ht="21" customHeight="1">
      <c r="A37" s="63" t="s">
        <v>53</v>
      </c>
      <c r="B37" s="65">
        <v>72788</v>
      </c>
      <c r="C37" s="65">
        <v>172273</v>
      </c>
      <c r="D37" s="66" t="s">
        <v>59</v>
      </c>
      <c r="E37" s="67">
        <v>-74</v>
      </c>
      <c r="F37" s="68" t="s">
        <v>54</v>
      </c>
      <c r="G37" s="71">
        <v>17563</v>
      </c>
      <c r="H37" s="71">
        <v>43062</v>
      </c>
      <c r="I37" s="66" t="s">
        <v>59</v>
      </c>
      <c r="J37" s="69">
        <v>-78</v>
      </c>
    </row>
    <row r="38" spans="1:10" ht="21" customHeight="1">
      <c r="A38" s="63" t="s">
        <v>55</v>
      </c>
      <c r="B38" s="65">
        <v>119898</v>
      </c>
      <c r="C38" s="65">
        <v>271602</v>
      </c>
      <c r="D38" s="66" t="s">
        <v>59</v>
      </c>
      <c r="E38" s="67">
        <v>-42</v>
      </c>
      <c r="F38" s="68" t="s">
        <v>185</v>
      </c>
      <c r="G38" s="71">
        <v>16428</v>
      </c>
      <c r="H38" s="71">
        <v>39933</v>
      </c>
      <c r="I38" s="66" t="s">
        <v>59</v>
      </c>
      <c r="J38" s="69">
        <v>-75</v>
      </c>
    </row>
    <row r="39" spans="1:10" ht="21" customHeight="1" thickBot="1">
      <c r="A39" s="78" t="s">
        <v>56</v>
      </c>
      <c r="B39" s="79">
        <v>127048</v>
      </c>
      <c r="C39" s="79">
        <v>278555</v>
      </c>
      <c r="D39" s="80" t="s">
        <v>59</v>
      </c>
      <c r="E39" s="81">
        <v>-142</v>
      </c>
      <c r="F39" s="82" t="s">
        <v>186</v>
      </c>
      <c r="G39" s="83">
        <v>1135</v>
      </c>
      <c r="H39" s="83">
        <v>3129</v>
      </c>
      <c r="I39" s="80" t="s">
        <v>59</v>
      </c>
      <c r="J39" s="84">
        <v>-3</v>
      </c>
    </row>
    <row r="40" spans="4:10" ht="13.5">
      <c r="D40" s="85"/>
      <c r="G40" s="70"/>
      <c r="H40" s="70"/>
      <c r="I40" s="66"/>
      <c r="J40" s="85" t="s">
        <v>57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5905511811023623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2018-02-05T04:55:38Z</cp:lastPrinted>
  <dcterms:created xsi:type="dcterms:W3CDTF">2003-06-09T01:39:57Z</dcterms:created>
  <dcterms:modified xsi:type="dcterms:W3CDTF">2018-03-02T04:33:57Z</dcterms:modified>
  <cp:category/>
  <cp:version/>
  <cp:contentType/>
  <cp:contentStatus/>
</cp:coreProperties>
</file>